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Форматы раскрытия ППРФ 977_2026\Готовые к Минэнерго 977\Папка 1_АО ДГК_ИПР 2026-2030\"/>
    </mc:Choice>
  </mc:AlternateContent>
  <bookViews>
    <workbookView xWindow="0" yWindow="0" windowWidth="55140" windowHeight="27030"/>
  </bookViews>
  <sheets>
    <sheet name="12" sheetId="1" r:id="rId1"/>
  </sheets>
  <definedNames>
    <definedName name="_xlnm._FilterDatabase" localSheetId="0" hidden="1">'12'!$A$14:$AE$237</definedName>
    <definedName name="Z_204FE338_2768_4935_878D_0E2467DA3856_.wvu.FilterData" localSheetId="0" hidden="1">'12'!$A$14:$X$199</definedName>
    <definedName name="Z_283814C3_067F_43DD_B342_E273E643D047_.wvu.Cols" localSheetId="0" hidden="1">'12'!$P:$U</definedName>
    <definedName name="Z_283814C3_067F_43DD_B342_E273E643D047_.wvu.FilterData" localSheetId="0" hidden="1">'12'!$A$14:$X$199</definedName>
    <definedName name="Z_BF66E442_459B_4889_9869_A2B6A8D94F6C_.wvu.Cols" localSheetId="0" hidden="1">'12'!$P:$U</definedName>
    <definedName name="Z_BF66E442_459B_4889_9869_A2B6A8D94F6C_.wvu.FilterData" localSheetId="0" hidden="1">'12'!$A$14:$X$199</definedName>
    <definedName name="Z_DDAD2392_8BA2_438C_9DE9_6C43C365B361_.wvu.FilterData" localSheetId="0" hidden="1">'12'!$A$14:$X$199</definedName>
    <definedName name="Z_E64986E2_8B58_4D5E_94AE_5C1C733CE5A5_.wvu.FilterData" localSheetId="0" hidden="1">'12'!$A$14:$X$199</definedName>
    <definedName name="_xlnm.Print_Area" localSheetId="0">'12'!$A$1:$X$199</definedName>
  </definedNames>
  <calcPr calcId="162913" iterateDelta="1E-4"/>
</workbook>
</file>

<file path=xl/sharedStrings.xml><?xml version="1.0" encoding="utf-8"?>
<sst xmlns="http://schemas.openxmlformats.org/spreadsheetml/2006/main" count="4182" uniqueCount="696">
  <si>
    <t>Приложение  № 12</t>
  </si>
  <si>
    <t>к приказу Минэнерго России</t>
  </si>
  <si>
    <t>от «14» июня 2016 г. № 533</t>
  </si>
  <si>
    <t>Форма 12. Краткое описание инвестиционной программы. Обоснование необходимости реализации инвестиционных проектов</t>
  </si>
  <si>
    <t>Инвестиционная программа Акционерное общество "Дальневосточная генерирующая компания"</t>
  </si>
  <si>
    <t>полное наименование субъекта электроэнергетики</t>
  </si>
  <si>
    <t xml:space="preserve"> Номер группы инвести-ционных проектов</t>
  </si>
  <si>
    <t xml:space="preserve">  Наименование инвестиционного проекта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</si>
  <si>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</si>
  <si>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</si>
  <si>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</si>
  <si>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</si>
  <si>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</si>
  <si>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обсуловливается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</si>
  <si>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</si>
  <si>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</si>
  <si>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</si>
  <si>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</si>
  <si>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</si>
  <si>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</si>
  <si>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</si>
  <si>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противоаварийных мероприятий, предусмотренных актами о расследовании причин аварии (реквизиты актов)</t>
  </si>
  <si>
    <t>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</si>
  <si>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</si>
  <si>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</si>
  <si>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Гкал/ч (т/ч, мм)</t>
  </si>
  <si>
    <t>всего за вычетом мощности  наиболее крупного источника тепловой энергии (насосного агрегата), Гкал/ч (т/ч)</t>
  </si>
  <si>
    <t>законодательства Российской Федерации (+;-)</t>
  </si>
  <si>
    <t>регламентов рынков электрической энергии (+;-)</t>
  </si>
  <si>
    <t>До</t>
  </si>
  <si>
    <t>После</t>
  </si>
  <si>
    <t>технического освидетельст-вования (+;-)</t>
  </si>
  <si>
    <t>технического обследования (+;-)</t>
  </si>
  <si>
    <t>1</t>
  </si>
  <si>
    <t>Хабаровский край</t>
  </si>
  <si>
    <t>Г</t>
  </si>
  <si>
    <t>нд</t>
  </si>
  <si>
    <t>1.2</t>
  </si>
  <si>
    <t>Реконструкция объектов по производству электрической энергии, объектов теплоснабжения и прочих объектов основных средств, всего, в том числе:</t>
  </si>
  <si>
    <t>1.2.1</t>
  </si>
  <si>
    <t>Реконструкция объектов по производству электрической энергии всего, в том числе:</t>
  </si>
  <si>
    <t>Перевод на сжигание природного газа котлоагрегата ст. № 2 Николаевской ТЭЦ</t>
  </si>
  <si>
    <t>I_505-ХГ-96</t>
  </si>
  <si>
    <t>1973-1988</t>
  </si>
  <si>
    <t>-</t>
  </si>
  <si>
    <t>+</t>
  </si>
  <si>
    <t>Николаевская ТЭЦ</t>
  </si>
  <si>
    <t>178,35 Гкал/ч</t>
  </si>
  <si>
    <t>321,2 Гкал/ч</t>
  </si>
  <si>
    <t>276,05 Гкал/ч</t>
  </si>
  <si>
    <t>1965-1988</t>
  </si>
  <si>
    <t>Амурская ТЭЦ-1</t>
  </si>
  <si>
    <t>176,8 Гкал/ч</t>
  </si>
  <si>
    <t>1169 Гкал/ч</t>
  </si>
  <si>
    <t>991 Гкал/ч</t>
  </si>
  <si>
    <t>Реконструкция Градирни БГ - 2600 №2 -  СП "Комсомольская ТЭЦ-3"</t>
  </si>
  <si>
    <t>N_505-КТЭЦ3-9</t>
  </si>
  <si>
    <t>1988-1994</t>
  </si>
  <si>
    <t>Комсомольская ТЭЦ-3</t>
  </si>
  <si>
    <t>388,0 Гкал/ч</t>
  </si>
  <si>
    <t>1240 Гкал/ч</t>
  </si>
  <si>
    <t>980 Гкал/ч</t>
  </si>
  <si>
    <t>Повышение надежности и эффективности охлаждающей способности градирни ст.№ 2 системы технического водоснабжения электростанции. 
Исключение ограничения мощности паровых турбин, снижение расхода топлива на выработку единицы продукции за счет улучшения вакуума в конденсаторах турбин. 
1. Повышение эффективности использования оборотной воды;
2. Достижение расчётных значений температуры охлаждённой воды и вакуума в конденсаторах паровых турбин; 
3. Исключение ограничений мощности паровых турбин;
4. Сокращение расхода топлива за счёт улучшения вакуума в конденсаторах турбин;
5. Сокращение потерь оборотной воды;
6. Улучшение экологических показателей ТЭЦ путём сокращения вредных выбросов;
7. Повышение надёжности работы градирен в любых погодных условиях, независимо от их изменений.</t>
  </si>
  <si>
    <t>1973-1987</t>
  </si>
  <si>
    <t>Хабаровская ТЭЦ-3</t>
  </si>
  <si>
    <t>726,0 Гкал/ч</t>
  </si>
  <si>
    <t>1640 Гкал/ч</t>
  </si>
  <si>
    <t>1380 Гкал/ч</t>
  </si>
  <si>
    <t>1954-1975</t>
  </si>
  <si>
    <t>Хабаровская ТЭЦ-1</t>
  </si>
  <si>
    <t>1200,2 Гкал/ч</t>
  </si>
  <si>
    <t>1040,2 Гкал/ч</t>
  </si>
  <si>
    <t>1.2.2</t>
  </si>
  <si>
    <t>Реконструкция котельных всего, в том числе:</t>
  </si>
  <si>
    <t>Перевод котла № 3 Хабаровской ТЭЦ-2 на газовое топливо</t>
  </si>
  <si>
    <t>H_505-ХТСКх-38</t>
  </si>
  <si>
    <t>1934-1975</t>
  </si>
  <si>
    <t>Хабаровская ТЭЦ-2</t>
  </si>
  <si>
    <t>246 Гкал/ч</t>
  </si>
  <si>
    <t>610 Гкал/ч</t>
  </si>
  <si>
    <t xml:space="preserve">Выполнение мероприятия, включенного в актуализированную «Схему теплоснабжения г. Хабаровска до 2035г.,утвержденую приказом Министерства энергетики Российской Федерации от 19.06.2020 №485, (гл.7 табл 7.6). Замещение дорогостоящего мазута в топливном балансе на газ, повышение надежности и эффективности работы оборудования, значительное снижение негативного воздействия на экологию, снижение затрат на топливо и обслуживание оборудования. Достижение планового значения показателя энергетической эффективности, экономия условного топлива котлоагрегата - 46 тут.
</t>
  </si>
  <si>
    <t>Реконструкция котла ПТВМ-50 ст№ 1,2,3 КЦ №1 Хабаровской ТЭЦ-2</t>
  </si>
  <si>
    <t>N_505-ХТЭЦ2-2</t>
  </si>
  <si>
    <t>1.2.3</t>
  </si>
  <si>
    <t>Реконструкция тепловых сетей всего, в том числе:</t>
  </si>
  <si>
    <t>Реконструкция теплотрассы № 2 от ТК 3-17 до ТК 2-12б, от ТК 9-14 до ТК «пр. Мира, 29 в г.Комсомольске-на-Амуре.(СП КТС)</t>
  </si>
  <si>
    <t>F_505-ХТСКх-12</t>
  </si>
  <si>
    <t>1964-1983</t>
  </si>
  <si>
    <t>Теплотрасса №2 в г. Комсомольск-на-Амуре</t>
  </si>
  <si>
    <t>219-325 мм</t>
  </si>
  <si>
    <t>57-426 мм</t>
  </si>
  <si>
    <t>Реконструкция подкачивающей насосной станции "Городская" в г.Амурске (СП КТС)</t>
  </si>
  <si>
    <t>I_505-ХТСКх-63</t>
  </si>
  <si>
    <t>ПНС Городская в г. Амурск</t>
  </si>
  <si>
    <t>2500 т/ч</t>
  </si>
  <si>
    <t>1.2.4</t>
  </si>
  <si>
    <t>Реконструкция прочих объектов основных средств всего, в том числе:</t>
  </si>
  <si>
    <t>1935-1972</t>
  </si>
  <si>
    <t>Комсомольская ТЭЦ-2</t>
  </si>
  <si>
    <t>440,6 Гкал/ч</t>
  </si>
  <si>
    <t>786 Гкал/ч</t>
  </si>
  <si>
    <t>622 Гкал/ч</t>
  </si>
  <si>
    <t>Обеспечение пожарной безопасности и повышение надежности эксплуатации здания, потребность в которой подтверждается Заключением экспертизы промышленной безопасности рег.№71-ЗС-01125-2014 от 12.12.2013г.</t>
  </si>
  <si>
    <t>Реконструкция кровли Главного корпуса, кровли турбинного отделения (6220 м2), котельного отделения (5040 м2), дымососного отделения (1984 м2), СП "Комсомольская ТЭЦ-3"</t>
  </si>
  <si>
    <t>N_505-КТЭЦ3-10</t>
  </si>
  <si>
    <t>130,626 Гкал/ч</t>
  </si>
  <si>
    <t xml:space="preserve"> 130,626 Гкал/ч</t>
  </si>
  <si>
    <t>Реконструкция бака-запаса горячей воды емк. 5000 м3,  СП Хабаровская ТЭЦ-2</t>
  </si>
  <si>
    <t>F_505-ХТСКх-8</t>
  </si>
  <si>
    <t>Исключение аэрации горячей воды при ее хранении; исключение опасности затопления территории при аварийном повреждении бака-аккумулятора (территория вокруг бака свободна для доступа в нее персонала, не имеет ограждения с отводом воды в безопасное место); оснащение автоматикой, обеспечивающей полное прекращение подачи воды в бак при достижении верхнего предельного уровня. Выполнение предписания согласно отчету о проведении технического аудита ЗАО "Техническая инспекция ЕЭС" от 15.08.2013 г. Выполнение требований п.4.11 правил технической эксплуатации электрических станций и сетей РФ (утв приказом МЭ РФ от 19.06.2003 г. №229). Выполнение мероприятия, включенного в актуализированную «Схему теплоснабжения г. Хабаровска до 2035г.,утвержденую приказом Министерства энергетики Российской Федерации от 19.06.2020 №485, (гл.7 табл 7.6).</t>
  </si>
  <si>
    <t>Реконструкция распредустройств 6,0 кВ ХТЭЦ-2  с заменой масляных выключателей  на ваккумные выключатели ВБМ-10/630, ВБМ-10/1000 в секциях  3Р, 4Р</t>
  </si>
  <si>
    <t>N_505-ХТЭЦ2-4</t>
  </si>
  <si>
    <t>Выполнение требований по повышению надежности электроустановок Хабаровской ТЭЦ-2. Выполнение требований Правил технической эксплуатации электроустановок потребителей (п.2.2.41); Инструкция КРУ (п.16.5); РД 153-34.0-35.648-01 (п. 2.4; 2.5; 2.6). Выполнение требований Минэнерго России (письмо от 20.12.2012 №МК-11812/10) о реализации мероприятий по снижению количества типовых аварий и негативных последствий от их возникновения для ЕЭС России и потребителей.</t>
  </si>
  <si>
    <t>1.3</t>
  </si>
  <si>
    <t>Модернизация, техническое перевооружение, всего, в том числе:</t>
  </si>
  <si>
    <t>1.3.1</t>
  </si>
  <si>
    <t>Модернизация, техническое перевооружение объектов по производству электрической энергии всего, в том числе:</t>
  </si>
  <si>
    <t>Техперевооружение Хабаровской ТЭЦ-3 с переводом на сжигание природного газа пиковой котельной (ПВК), 3 шт.</t>
  </si>
  <si>
    <t>F_505-ХГ-38</t>
  </si>
  <si>
    <t>N_505-ХГ-155</t>
  </si>
  <si>
    <t>1950-1956</t>
  </si>
  <si>
    <t>Комсомольская ТЭЦ-1</t>
  </si>
  <si>
    <t>Установка баков ёмкостью 200 м.куб, 2 шт., СП ТЭЦ Советская Гавань</t>
  </si>
  <si>
    <t>N_505-ТЭЦСов.Гавань-1</t>
  </si>
  <si>
    <t>ТЭЦ Советская Гавань</t>
  </si>
  <si>
    <t>Оптимизации затрат, связанных с безвозвратной потерей конденсата, а также с целью недопущения возникновения ситуации вынужденного простоя оборудования, в результате невозможности одновременного включения двух котлоагрегатов из холодного состояния на основании протокола ПАО "РусГидро" от 06.09.2021 №06-ТЭЦ Советская Гавань.</t>
  </si>
  <si>
    <t>Замена вентиляторов горячего дутья ВГД-10/3000, 12 шт. СП ТЭЦ  Советская Гавань</t>
  </si>
  <si>
    <t>N_505-ТЭЦСов.Гавань-2</t>
  </si>
  <si>
    <t>Вывод вентилятора из работы, для проведения профилактических осмотров и ремонтов, в случае роста вибрации влечет за собой соответствующий вывод из работы пылесистемы (питателя сырого угля и мельницы), что в условиях эксплуатации угольной станции не всегда представляется возможным, дальнейшая вынужденная работа механизма с повышенной вибрацией еще больше увеличивает объемы, время и стоимость ремонтных работ, по причине разрушения посадочных мест подшипников в корпусах и валах агрегата.</t>
  </si>
  <si>
    <t>Установка шумозащитных экранов в селитебной зоне, 6 шт, КТЭЦ-3</t>
  </si>
  <si>
    <t>N_505-КТЭЦ3-7</t>
  </si>
  <si>
    <t>1.3.2</t>
  </si>
  <si>
    <t>Модернизация, техническое перевооружение котельных всего, в том числе:</t>
  </si>
  <si>
    <t>1.3.3</t>
  </si>
  <si>
    <t>Модернизация, техническое перевооружение тепловых сетей всего, в том числе:</t>
  </si>
  <si>
    <t>Техническое перевооружение (реконструкция) тепловых сетей по концессионному соглашению в г. Советская Гавань (от котельных №1; 2; 3; ИК-5; 6; 8; 9; 10)</t>
  </si>
  <si>
    <t>L_505-ХГ-173</t>
  </si>
  <si>
    <t>Выполнение мероприятия, включенного в схему теплоснабжения городского поселения "Город Советская Гавань". Утверждена распоряжением Министрества ЖКХ Хабаровского края от 25.06.2021 №780-р. Мероприятия по данному проекту утверждены в актуализированной схеме теплоснабжения городского поселения "Город Совестская Гавань" Советско-Гаванского муниципального района Хабаровского края до 2033 года (актуализация на 2022 год), "Утверждаемая часть", книга I, п.5 "Предложения по новому строительству и реконструкции тепловых сетей", табл.5.4 "Перечень тепловых сетей, подлежащих замене в г. Советская Гавань", стр.92-96.</t>
  </si>
  <si>
    <t>Техперевооружение теплотрассы №3 г. Комсомольск-на-Амуре.(СП КТС)</t>
  </si>
  <si>
    <t>H_505-ХТСКх-9-36</t>
  </si>
  <si>
    <t>Теплотрасса №3 в г. Комсомольск-на-Амуре</t>
  </si>
  <si>
    <t>4,657 Гкал/ч</t>
  </si>
  <si>
    <t>325-500мм, 6,497 Гкал/ч</t>
  </si>
  <si>
    <t>Выполнение мероприятия, включенного в схему теплоснабжения города Комсомольска-на-Амуре на период до 2037 г. Утверждена постановлением администрации города Комсомольска-на-Амуре от 09.08.2022 №1485-па, (Глава 8 табл. 8.7.1). Выполнение требования п.6.2.37 "Правил технической эксплуатации тепловых энергоустановок", утвержденных Приказом от 24 марта 2003г. № 115 Министерства энергетики РФ. Необходимость подтверждается актами: Акт №4 на осмотр тепломагистрали от 24.06.2013г., Акт №6 на осмотр тепломагистраци от 20.05.2014г., Заключение №6 по измерению толщины стенок труб от 24.06.2013г., Заключение №6 по измерению толщины стенок труб от 20.05.2014г.</t>
  </si>
  <si>
    <t>Техперевооружение теплотрассы №4 г. Комсомольск-на-Амуре.(СП КТС)</t>
  </si>
  <si>
    <t>H_505-ХТСКх-9-37</t>
  </si>
  <si>
    <t>1964-1991</t>
  </si>
  <si>
    <t>Теплотрасса №4 в г. Комсомольск-на-Амуре</t>
  </si>
  <si>
    <t>26,768 Гкал/ч</t>
  </si>
  <si>
    <t>325-630мм, 27,22 Гкал/ час</t>
  </si>
  <si>
    <t>Техперевооружение теплотрассы №15 г. Амурск.(СП КТС)</t>
  </si>
  <si>
    <t>H_505-ХТСКх-9-41</t>
  </si>
  <si>
    <t>1965-1979</t>
  </si>
  <si>
    <t>Теплотрасса №15 в г. Амурск</t>
  </si>
  <si>
    <t>183,261 Гкал/ч</t>
  </si>
  <si>
    <t>89-530мм, 193,04 Гкал/ч</t>
  </si>
  <si>
    <t>Техперевооружение теплотрассы №16 г. Амурск.(СП КТС)</t>
  </si>
  <si>
    <t>H_505-ХТСКх-9-42</t>
  </si>
  <si>
    <t>1965-1966</t>
  </si>
  <si>
    <t>Теплотрасса №16 в г. Амурск</t>
  </si>
  <si>
    <t>76,836 Гкал/ч</t>
  </si>
  <si>
    <t>76-630мм, 82,65 Гкал/ч</t>
  </si>
  <si>
    <t>Выполнение мероприятия, включенного в схему теплоснабжения города Комсомольска-на-Амуре на период до 2037 г. Утверждена постановлением администрации города Комсомольска-на-Амуре от 09.08.2022 №1485-па , (Глава 8 табл. 8.7.1). Выполнение требования п.6.2.37 "Правил технической эксплуатации тепловых энергоустановок", утвержденных Приказом от 24 марта 2003г. № 115 Министерство энергетики РФ. Необходимость подтверждается актами: Заключение по измерению толщины стенок труб от 20.07.2017г.</t>
  </si>
  <si>
    <t>Теплотрасса №17 в г. Комсомольск-на-Амуре</t>
  </si>
  <si>
    <t>133,237 Гкал/ч</t>
  </si>
  <si>
    <t>720 мм, 228 Гкал/ч</t>
  </si>
  <si>
    <t>Техперевооружение теплотрассы №4 (II этап) г. Комсомольск-на-Амуре.(СП КТС)</t>
  </si>
  <si>
    <t>J_505-ХТСКх-9-52</t>
  </si>
  <si>
    <t>Техперевооружение теплотрассы №17 (II этап) г. Комсомольск-на-Амуре</t>
  </si>
  <si>
    <t>J_505-ХТСКх-9-53</t>
  </si>
  <si>
    <t>329,794 Гкал/ч</t>
  </si>
  <si>
    <t>1020 мм, 540 Гкал/ч</t>
  </si>
  <si>
    <t>Техперевооружение теплотрассы №15 (II этап) г. Амурск.(СП КТС)</t>
  </si>
  <si>
    <t>J_505-ХТСКх-9-55</t>
  </si>
  <si>
    <t>Техперевооружение теплотрассы №16 (II этап) г. Амурск.(СП КТС)</t>
  </si>
  <si>
    <t>J_505-ХТСКх-9-56</t>
  </si>
  <si>
    <t>Выполнение мероприятия, включенного в схему теплоснабжения города Комсомольска-на-Амуре на период до 2037 г. Утверждена постановлением администрации города Комсомольска-на-Амуре от 09.08.2022 №1485-па , (Глава 8 табл. 8.7.1). Выполнение требования п.6.2.37 "Правил технической эксплуатации тепловых энергоустановок", утвержденных Приказом от 24 марта 2003г. № 115 Министерство энергетики РФ. Необходимость подтверждается актами дефектации и обследования от 20.06.2018</t>
  </si>
  <si>
    <t>Техперевооружение теплотрассы №9 г. Комсомольск-на-Амуре.(СП КТС)</t>
  </si>
  <si>
    <t>N_505-КТС-9-59</t>
  </si>
  <si>
    <t>Теплотрасса №9 в г. Комсомольск-на-Амуре</t>
  </si>
  <si>
    <t>155,151 Гкал/ч</t>
  </si>
  <si>
    <t>325-720 мм, 162 Гкал/ч</t>
  </si>
  <si>
    <t>Тепломагистраль "Горьковская" в г. Хабаровске</t>
  </si>
  <si>
    <t>51,64 Гкал/ч</t>
  </si>
  <si>
    <t>Ду 700-500 мм 51,64 Гкал/ч</t>
  </si>
  <si>
    <t>Техперевооружение тепломагистрали№19 г. Хабаровск. СП ХТС</t>
  </si>
  <si>
    <t>H_505-ХТСКх-10-21</t>
  </si>
  <si>
    <t>Тепломагистраль №19 в г. Хабаровске</t>
  </si>
  <si>
    <t>205,8 Гкал/ч</t>
  </si>
  <si>
    <t>Ду 900-500 мм 205,8 Гкал/ч</t>
  </si>
  <si>
    <t>Техперевооружение тепломагистрали №32 г. Хабаровск. СП ХТС</t>
  </si>
  <si>
    <t>H_505-ХТСКх-10-23</t>
  </si>
  <si>
    <t>Тепломагистраль №32 в г. Хабаровске</t>
  </si>
  <si>
    <t>240,1 Гкал/ч</t>
  </si>
  <si>
    <t xml:space="preserve">Ду 1000 -700 мм 240,1  Гкал/ч </t>
  </si>
  <si>
    <t xml:space="preserve">Ду 1000 -700 мм 240,1 Гкал/ч </t>
  </si>
  <si>
    <t>Тепломагистраль №33 в г. Хабаровске</t>
  </si>
  <si>
    <t>252,3 Гкал/ч</t>
  </si>
  <si>
    <t xml:space="preserve">Ду 1000-700 мм 252,3 Гкал/ч </t>
  </si>
  <si>
    <t>Тепломагистраль №17 в г. Хабаровске</t>
  </si>
  <si>
    <t>229,9 Гкал/ч</t>
  </si>
  <si>
    <t xml:space="preserve">Ду 900-600 мм 229,9 Гкал/ч </t>
  </si>
  <si>
    <t>Тепломагистраль №31 в г. Хабаровске</t>
  </si>
  <si>
    <t>334,3 Гкал/ч</t>
  </si>
  <si>
    <t>Ду 1000-700 мм 334,3 Гкал/ч</t>
  </si>
  <si>
    <t>Тепломагистраль №14 в г. Хабаровске</t>
  </si>
  <si>
    <t>41,7 Гкал/ч</t>
  </si>
  <si>
    <t>Ду 600 мм 41,7 Гкал/ч</t>
  </si>
  <si>
    <t>Ду 600 мм  41,7 Гкал/ч</t>
  </si>
  <si>
    <t>Тепломагистраль №25 в г. Хабаровске</t>
  </si>
  <si>
    <t>376,0 Гкал/ч</t>
  </si>
  <si>
    <t>Ду 1000-700 мм  376,0 Гкал/ч</t>
  </si>
  <si>
    <t>Техперевооружение тепломагистрали №18 г. Хабаровск. СП ХТС (II этап)</t>
  </si>
  <si>
    <t>J_505-ХТСКх-10-31</t>
  </si>
  <si>
    <t>Тепломагистраль №18 в г. Хабаровске</t>
  </si>
  <si>
    <t>206,4 Гкал/ч</t>
  </si>
  <si>
    <t>Ду 1000-700 мм 206,4 Гкал/ч</t>
  </si>
  <si>
    <t>Техперевооружение тепломагистрали№21 г. Хабаровск. СП ХТС (II этап)</t>
  </si>
  <si>
    <t>J_505-ХТСКх-10-33</t>
  </si>
  <si>
    <t>Тепломагистраль №21 в г. Хабаровске</t>
  </si>
  <si>
    <t>88,63 Гкал/ч</t>
  </si>
  <si>
    <t xml:space="preserve">Ду 500         88,63 Гкал/ч </t>
  </si>
  <si>
    <t>Техперевооружение тепломагистрали №32 г. Хабаровск. СП ХТС (II этап)</t>
  </si>
  <si>
    <t>J_505-ХТСКх-10-34</t>
  </si>
  <si>
    <t xml:space="preserve">Ду 1000 - 700 мм 240,1  Гкал/ч </t>
  </si>
  <si>
    <t xml:space="preserve">Ду 1000 - 700 мм 240,1 Гкал/ч </t>
  </si>
  <si>
    <t>Техперевооружение тепломагистрали №33 г. Хабаровск. СП ХТС (II этап)</t>
  </si>
  <si>
    <t>J_505-ХТСКх-10-35</t>
  </si>
  <si>
    <t>Техперевооружение тепломагистрали №17 г. Хабаровск. СП ХТС (II этап)</t>
  </si>
  <si>
    <t>J_505-ХТСКх-10-36</t>
  </si>
  <si>
    <t>Техперевооружение тепломагистрали ТМ-25 г.Хабаровск (II этап)</t>
  </si>
  <si>
    <t>N_505-ХТС-10-1</t>
  </si>
  <si>
    <t>Техперевооружение тепломагистрали "Горьковская" г. Хабаровск СП ХТС (II этап)</t>
  </si>
  <si>
    <t>N_505-ХТС-10-2</t>
  </si>
  <si>
    <t>Техперевооружение тепломагистрали ТМ-14 г.Хабаровск СП ХТС (II этап)</t>
  </si>
  <si>
    <t>N_505-ХТС-10-3</t>
  </si>
  <si>
    <t>Техперевооружение тепломагистрали ТМ-31 г.Хабаровск  (II этап)</t>
  </si>
  <si>
    <t>J_505-ХТСКх-10-37</t>
  </si>
  <si>
    <t>1.3.4</t>
  </si>
  <si>
    <t>Модернизация, техническое перевооружение прочих объектов основных средств всего, в том числе:</t>
  </si>
  <si>
    <t xml:space="preserve">Модернизация водовода подпитки Хабаровской ТЭЦ-1 (от ул. Юности до пер. Трамвайного), на протяженности 3000м - Ø 600 мм, с применением ОДК и технологии ППУИ </t>
  </si>
  <si>
    <t>F_505-ХГ-2</t>
  </si>
  <si>
    <t>Техперевооружение комплекса инженерно-технических средств физической защиты СП "Комсомольская ТЭЦ-3", водогрейная котельная "Дземги" (ограждение, система сбора и обработки информации, система охранной сигнализации, система контроля управления доступом, система охранного телевидения, система охранного освещения, система бесперебойного электропитания)</t>
  </si>
  <si>
    <t>F_505-ХГ-25</t>
  </si>
  <si>
    <t>УМВД  России по Хабаровскому краю, Управление по Хабаровскому краю ФСБ России</t>
  </si>
  <si>
    <t>Комсомольская ТЭЦ-3; водогрейная котельная "Дземги"</t>
  </si>
  <si>
    <t>Техперевооружение комплекса инженерно-технических средств физической защиты СП "Комсомольская ТЭЦ-2" (ограждение, система охранного освещения, система сбора и отработки информации, система охранного телевидения, система контроля и управления доступом, система охранно-тревожной сигнализации)</t>
  </si>
  <si>
    <t>F_505-ХГ-26</t>
  </si>
  <si>
    <t>№ 256-ФЗ от 21.07.2011</t>
  </si>
  <si>
    <t>УМВД  России по Хабаровскому краю</t>
  </si>
  <si>
    <t>Техперевооружение комплекса инженерно-технических средств физической защиты СП "Комсомольская ТЭЦ-1"</t>
  </si>
  <si>
    <t>F_505-ХГ-27</t>
  </si>
  <si>
    <t>F_505-ХГ-30</t>
  </si>
  <si>
    <t xml:space="preserve">УМВД  России по Хабаровскому краю, Управление по Хабаровскому краю ФСБ России, Прокуратура Хабаровского края </t>
  </si>
  <si>
    <t>H_505-ХГ-80</t>
  </si>
  <si>
    <t xml:space="preserve">Техперевооружение комплекса инженерно-технических средств физической защиты СП "Хабаровской ТЭЦ-3"  (ограждение, система охранного телевидения, система охранного освещения, система связи, система тревожного оповещения, система сбора и обоработки информации, система охранно тревожной сигнализации, система контроля и управления доступом) </t>
  </si>
  <si>
    <t>H_505-ХГ-81</t>
  </si>
  <si>
    <t>Модернизация системы СОТИАССО (система обмена технологической информацией с автоматизированной системой системного оператора) Комсомольской ТЭЦ-2</t>
  </si>
  <si>
    <t>H_505-ХГ-108-2</t>
  </si>
  <si>
    <t>Модернизация системы СОТИАССО (система обмена технологической информацией с автоматизированной системой системного оператора) Комсомольской ТЭЦ-3</t>
  </si>
  <si>
    <t>H_505-ХГ-108-1</t>
  </si>
  <si>
    <t>Модернизация системы СОТИАССО (система обмена технологической информацией с автоматизированной системой системного оператора) Амурской ТЭЦ</t>
  </si>
  <si>
    <t>H_505-ХГ-108-3</t>
  </si>
  <si>
    <t>Модернизация системы СОТИАССО (система обмена технологической информацией с автоматизированной системой системного оператора) Хабаровской ТЭЦ-3</t>
  </si>
  <si>
    <t>I_505-ХГ-108-4</t>
  </si>
  <si>
    <t>Модернизация системы ГГС (громкоговорщей свзи) Комсомольской ТЭЦ-3</t>
  </si>
  <si>
    <t>I_505-ХГ-110-6</t>
  </si>
  <si>
    <t>Замена теристорного возбуждения на энергоблоках ст. № 1, 2, 3 Хабаровской ТЭЦ-3</t>
  </si>
  <si>
    <t>H_505-ХГ-114</t>
  </si>
  <si>
    <t>Модернизация резервного источника электроснабжения на НТЭЦ</t>
  </si>
  <si>
    <t>I_505-ХГ-128</t>
  </si>
  <si>
    <t>16.01.2013 №1, 01.11.2016 №2</t>
  </si>
  <si>
    <t xml:space="preserve">Техперевооружение резервуаров вертикальных стальных РВС 5000 ст.№1,2 (Расходный склад мазута) СП Николаевская ТЭЦ.
</t>
  </si>
  <si>
    <t>L_505-ХГ-177</t>
  </si>
  <si>
    <t xml:space="preserve"> от 18.11.2019, №483-рп/П</t>
  </si>
  <si>
    <t>Приведение резервуаров в соответствие с требованиями промышленной безопасности, предъявляемым к резервуарам, применяемым на опасных производственных объектах нефтепродуктообеспечения.
Исключить вероятные последствия возможного разлива нефтепродуктов при авариях на территории промышленной площадки Николаевской ТЭЦ</t>
  </si>
  <si>
    <t>Модернизация вагонных весов, для СП "Комсомольская ТЭЦ-2", 1 шт</t>
  </si>
  <si>
    <t>N_505-ХГ-190</t>
  </si>
  <si>
    <t>Модернизация системы автоматического регулирования ТА-1 и ТА-2, 2 системы, СП Комсомольская ТЭЦ-3</t>
  </si>
  <si>
    <t>N_505-ХГ-193</t>
  </si>
  <si>
    <t>Модернизация пожаротушения тракта топливоподачи, Амурская ТЭЦ, 1 шт</t>
  </si>
  <si>
    <t>N_505-ХГ-195</t>
  </si>
  <si>
    <t>Акт № 26/16 от 30.03.16</t>
  </si>
  <si>
    <t>Установка стабилизаторов и щитов коммутационных, СП Комсомольская ТЭЦ-2, 4 компл</t>
  </si>
  <si>
    <t>N_505-ХГ-197</t>
  </si>
  <si>
    <t>Снижение аварийности и повреждаемости электрооборудования, повышение надежности электроснабжения низковольтной сети и сети освещения. Выполнение требований п. 5.12.7 Правил технической эксплуатации электрических станций и сетей РФ.</t>
  </si>
  <si>
    <t>Техперевооружение золошлакопроводов.СП "Комсомольская ТЭЦ-2", 1 шт</t>
  </si>
  <si>
    <t>N_505-ХГ-200</t>
  </si>
  <si>
    <t>«Модернизация системы узлов учёта сброса сточных вод СП «Комсомольская ТЭЦ-2</t>
  </si>
  <si>
    <t>N_505-ХГ-201</t>
  </si>
  <si>
    <t>Установка автопробоотборника с лентой конвеера МПЛ . СП "Комсомольская ТЭЦ-2", 2 шт</t>
  </si>
  <si>
    <t>N_505-ХГ-202</t>
  </si>
  <si>
    <t>Обеспечение производственного процесса технологическими приборами. Требование п. 2.2.5. “Методических указаний по организации учета топлива на тепловых электростанциях” РД 34.09.105-96. Отбор и подготовка проб твердого топлива</t>
  </si>
  <si>
    <t xml:space="preserve">Установка быстродействующих защит для СП "Комсомольской ТЭЦ-2" Комсомольская ТЭЦ-1 
</t>
  </si>
  <si>
    <t>N_505-ХГ-203</t>
  </si>
  <si>
    <t>1. Снижение уровня износа устройств РЗА со сверхнормативным сроком эксплуатации и выполнение требований распоряжения Правительства РФ от 03.04.2013 № 511Р "О стратегии развития электросетевого комплекса РФ" , приказа Минэнерго России №556 «Об утверждении правил создания (модернизации) комплексов». . 2. Повышение надёжности эксплуатации оборудования. 3. Снижение операционных расходов на обслуживание устройств РЗА, уменьшение времени перестройки уставок защит.4. Уменьшение размеров повреждения при быстром отключении КЗ. 5.Снижение ущерба из-за недоотпуска электроэнергии. Оснащение быстродействующими защитами ВЛ-110кВ</t>
  </si>
  <si>
    <t>Техперевооружение комплекса инженерно-технических средств физической защиты Котельный цех №2 Ургал.СП Хабаровская ТЭЦ-2</t>
  </si>
  <si>
    <t>H_505-ХТСКх-35</t>
  </si>
  <si>
    <t>Котельный цех №2 Ургал</t>
  </si>
  <si>
    <t>10 Гкал/ч</t>
  </si>
  <si>
    <t>70,2 Гкал/ч</t>
  </si>
  <si>
    <t>Выполнение требований требований ФЗ № 256-ФЗ от 21.07.2011 "О безопасности объектов топливно-энергетического комплекса" и Постановления Правительства РФ от 05.05.2012 №458 «Об утверждении правил обеспечения безопасности и антитеррористической защищенности объектов ТЭК». Обеспечение защиты зданий и сооружений производственно-технического назначения, средств обеспечения производственной и трудовой деятельности и персонала. Повышения устойчивости функционирования объектов при угрозе и наступлении чрезвычайной ситуации террористического характера. Создание на объектах энергетики комплексов инженерно-технических средств физической защиты, состоящих из физических барьеров и технических средств охраны. Снижение затрат на обеспечение охраны объектов путем внедрения более эффективных методов охраны, сочетающих рациональное применение технических средств охраны, использования мобильных групп и дозорно-обходных постов.</t>
  </si>
  <si>
    <t>Модернизация АСУ ТП  котельного оборудования Хабаровской ТЭЦ-2</t>
  </si>
  <si>
    <t>I_505-ХТСКх-64</t>
  </si>
  <si>
    <t>1964-1985</t>
  </si>
  <si>
    <t>Хабаровские тепловые сети</t>
  </si>
  <si>
    <t>Программа мероприятий по установке приборов учета тепловой энергии на границе балансовой принадлежности между АО "ДГК" и предприятиями транспортировщиками ХТС, КТС (80 шт.)</t>
  </si>
  <si>
    <t>F_505-ХТСКх-27</t>
  </si>
  <si>
    <t>Тепломагистрали г. Хабаровска и тепловые сети г. Комсомольска-на-Амуре</t>
  </si>
  <si>
    <t>Замена систем кондиционирования в здании Исполнительного аппарата АО "ДГК", 12 ШТ.</t>
  </si>
  <si>
    <t>J_505-ИА-7</t>
  </si>
  <si>
    <t>Замена физически изношенного оборудования на основании технического заключения ООО "ДКК" от 23.11.2018.</t>
  </si>
  <si>
    <t>Замена подогревателя высокого давления ПВ-180-180-33-1 ст. № ПВД-8 ТГ-3 СП "Николаевской ТЭЦ"</t>
  </si>
  <si>
    <t>N_505-ХГ-174</t>
  </si>
  <si>
    <t xml:space="preserve"> +</t>
  </si>
  <si>
    <t>Техническое перевооружение электротехнического оборудования с заменой маслянных выключателей - 10шт, для СП "Комсомольская ТЭЦ-3"</t>
  </si>
  <si>
    <t>N_505-КТЭЦ3-1</t>
  </si>
  <si>
    <t>Повышение надёжности тепло и электроснабжения потребителей</t>
  </si>
  <si>
    <t>N_505-АмТЭЦ-1-5</t>
  </si>
  <si>
    <t>Модернизация ОРУ-110 кВ БНС с заменой выработавших свой ресурс масляных выключателей 110 кВ на элегазовые (2 шт.) СП Хабаровская ТЭЦ-3</t>
  </si>
  <si>
    <t>N_505-ХТЭЦ-3-29</t>
  </si>
  <si>
    <t>Повышение надёжности тепло и электроснабжения потребителей.</t>
  </si>
  <si>
    <t>Установка железнодорожных весов весов max. нагрузкой 150тн, длиной платформы-15м, цена деления-50кг - 1шт для Комсомольской ТЭЦ-3</t>
  </si>
  <si>
    <t>O_505-КТЭЦ3-12</t>
  </si>
  <si>
    <t>Улучшение микроклимата и санитарно-бытовых условий на рабочем местах
Исключение перегрева и отключения оборудования щитов управления
Протокол измерений №289/22 от 08.07.2022 параметров микроклимата на щите</t>
  </si>
  <si>
    <t>Модернизация деаэраторов атмосферных ДА 200/75 подпитки котла  СП Николаевская ТЭЦ, в количестве 2 шт.</t>
  </si>
  <si>
    <t>N_505-НТЭЦ-2</t>
  </si>
  <si>
    <t>Модернизация вакуумных деаэраторов СП Николаевская ТЭЦ, в количестве 2 шт.</t>
  </si>
  <si>
    <t>N_505-НТЭЦ-1</t>
  </si>
  <si>
    <t>Модернизация теплового контура главного корпуса СП Николаевская ТЭЦ</t>
  </si>
  <si>
    <t>N_505-НТЭЦ-3</t>
  </si>
  <si>
    <t>Снижение числа отказов работы оборудования. Снижение ремонтных затрат.Увеличение надежности эксплуатации здания.</t>
  </si>
  <si>
    <t>Техническое перевооружение устройств релейной защиты и автоматики высоковольтных линий 110 кВ С115, С116, С117, С118  - 4шт, СП "Комсомольская ТЭЦ-3"</t>
  </si>
  <si>
    <t>N_505-КТЭЦ3-2</t>
  </si>
  <si>
    <t>Техническое перевооружение системы возбуждения турбогенераторов ТГ-1, ТГ-2  - 2шт, СП "Комсомольская ТЭЦ-3"</t>
  </si>
  <si>
    <t>N_505-КТЭЦ3-3</t>
  </si>
  <si>
    <t xml:space="preserve">Модернизация электических кабелей оборудования масло-мазутного хозяйства  - 9км, СП Комсомольская ТЭЦ-3 </t>
  </si>
  <si>
    <t>N_505-КТЭЦ3-5</t>
  </si>
  <si>
    <t>Технологическое перевооружение автоматических систем пожарной сигнализации зданий - 13шт. Для СП "Комсомольская ТЭЦ-3"</t>
  </si>
  <si>
    <t>N_505-КТЭЦ3-6</t>
  </si>
  <si>
    <t>УНПР ГУ МЧС России по Хабаровскому краю Отдел надзорной деятельности и профилактической работы по городу Комсомольску-на-Амуре</t>
  </si>
  <si>
    <t>1. Повышение противопожарной защищенности опасных производственных объектов электростанции;
2. Выполнение государственных требований пожарной безопасности к зданиям и сооружениям;
3. Выполнение предписания УНПР ГУ МЧС России по Хабаровскому краю Отдел надзорной деятельности и профилактической работы по городу Комсомольску-на-Амуре от 18.05.2021 № 17/1/1.</t>
  </si>
  <si>
    <t>Реконструкция электрооборудования главной схемы Хабаровской ТЭЦ-3 с заменой устройств релейной защиты и автоматики</t>
  </si>
  <si>
    <t>N_505-ХТЭЦ-3-20</t>
  </si>
  <si>
    <t>Выполнение мероприятия, включенного в актуализированную «Схему теплоснабжения г. Хабаровска до 2035г.,утвержденую приказом Министерства энергетики Российской Федерации от 19.06.2020 №485, (гл.7 табл 7.6). Повышение экономичности работы основного оборудования, сокращение издержек штрафных санкций по аварийным остановам. Сокращение присосов воздуха в конвективную часть котла.Выполнение требований П. п. 2.1., 2.2., 2.4. Постановления Госгортехнадзора РФ от 18 июня 2003 г. № 94 РД 10-577-03. Достижение плановых значений показателя энергетической эффективности.</t>
  </si>
  <si>
    <t>Модернизация системы автоматического регулирования Турбины Т-180/210-130 ст. № 1,2,3 с заменой гидромеханической системы на электромеханическую с заменой регулирующих клапанов и сервомоторов, СП "Хабаровская ТЭЦ-3"</t>
  </si>
  <si>
    <t>N_505-ХТЭЦ-3-28</t>
  </si>
  <si>
    <t>Техническое перевооружение автотрансформатора АТ-1 с заменой РЗА и кабельных связей, СП «Хабаровская ТЭЦ-3</t>
  </si>
  <si>
    <t>N_505-ХТЭЦ-3-30</t>
  </si>
  <si>
    <t>Модернизация охранно пожарной сигнализации и системы освещения здания циркуляционной насосной и здания автотранспортного цеха (2 системы), СП "Хабаровская ТЭЦ-3"</t>
  </si>
  <si>
    <t>N_505-ХТЭЦ-3-43</t>
  </si>
  <si>
    <t>Модернизация комплекта оборудования механических величин для выполнения защиты "Повышение виброскорости корпусов подшипников турбины". (Вибробит 300)</t>
  </si>
  <si>
    <t>N_505-ХТЭЦ-3-32</t>
  </si>
  <si>
    <t>Техническое перевооружение Хабаровской ТЭЦ-3 с переводом на сжигание природного газа энергоблоков ст. № 2, СП Хабаровская ТЭЦ-3</t>
  </si>
  <si>
    <t>N_505-ХТЭЦ-3-45</t>
  </si>
  <si>
    <t>Реконструкция паропровода протяженностью L= 5479 м (от ХТЭЦ-1 до узла П11 с Ду 500 мм на Ду 200мм L=442 м; от ХТЭЦ-1 до узла П34.40: с Ду 600-700 мм на Ду 450 мм L=1822 м, с Ду 500 мм на Ду 450 L=363 м, с Ду 500 мм на Ду 400 L=683 м, с Ду 400 мм на Ду 200 мм L=1067 м, с Ду 400 мм на Ду 150 мм L=30 м, с Ду 250 мм на Ду 150 мм L=1072 м), СП ХТС</t>
  </si>
  <si>
    <t>N_505-ХТС-11</t>
  </si>
  <si>
    <t>Паропровод «Кондитерская фабрика»,
паропровод «ОБД»</t>
  </si>
  <si>
    <t>33,3 Гкал/час</t>
  </si>
  <si>
    <t>Ду 700-250 мм 33,3 Гкал/ч</t>
  </si>
  <si>
    <t>Ду 450-150 мм 33,3 Гкал/ч</t>
  </si>
  <si>
    <t>Снижение тепловых потерь. Выполнение мероприятий в рамках реализации Программы снижения сверхнормативных потерь тепловой энергии АО "ДГК".</t>
  </si>
  <si>
    <t>Техническое перевооружение системы контроля параметров работы системы централизованного теплоснабжения (технический учет) в г. Комсомольске-на-Амуре</t>
  </si>
  <si>
    <t>O_505-КТС-5</t>
  </si>
  <si>
    <t>1955, 1961, 1971, 1980, 1984, 1988, 1987</t>
  </si>
  <si>
    <t>Теплотрасса №4 в г. Комсомольск-на-Амуре
Теплотрасса №5 в г. Комсомольск-на-Амуре
Теплотрасса №8 в г. Комсомольск-на-Амуре
Теплотрасса №9 в г. Комсомольск-на-Амуре
Теплотрасса №11 в г. Комсомольск-на-Амуре
Теплотрасса №21 в г. Комсомольск-на-Амуре
Теплотрасса №22 в г. Комсомольск-на-Амуре</t>
  </si>
  <si>
    <t xml:space="preserve">Техническое перевооружение системы контроля параметров работы системы централизованного теплоснабжения (технический учет) в г. Амурске </t>
  </si>
  <si>
    <t>N_505-КТС-3</t>
  </si>
  <si>
    <t>1986,1988,1995</t>
  </si>
  <si>
    <t>Теплотрасса №15 в г. Амурск, Теплотрасса №16 в г. Амурск</t>
  </si>
  <si>
    <t>Реконструкция вагоноопрокидывателей ВРС-125Ц (А) и ВРС 134 (Б) Хабаровской ТЭЦ-3</t>
  </si>
  <si>
    <t>N_505-ХТЭЦ-3-18</t>
  </si>
  <si>
    <t>Модернизация стационарных электролизных установок СЭУ-10 ст. № 1,2 Хабаровской ТЭЦ-3</t>
  </si>
  <si>
    <t>N_505-ХТЭЦ-3-19</t>
  </si>
  <si>
    <t>Техперевооружение оборудования багерной насосной станции 2-го подъема Комсомольской ТЭЦ-2</t>
  </si>
  <si>
    <t>O_505-КТЭЦ2-6</t>
  </si>
  <si>
    <t>Замена золошлакопровода диаметром 530 Комсомольской ТЭЦ-2</t>
  </si>
  <si>
    <t>O_505-КТЭЦ2-9</t>
  </si>
  <si>
    <t xml:space="preserve">Модернизация системы управления ПСУ котлоагрегата  БКЗ-210-140 ст.№7,8,10 Комсомольской ТЭЦ-2. Комсомольская ТЭЦ-2 </t>
  </si>
  <si>
    <t>O_505-КТЭЦ2-5</t>
  </si>
  <si>
    <t>Техперевооружение мостового крана котельного цеха Комсомольской ТЭЦ-2</t>
  </si>
  <si>
    <t>O_505-КТЭЦ2-12</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</si>
  <si>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 V. Требования к техническому обслуживанию и ремонту объектов электроэнергетики п.29</t>
  </si>
  <si>
    <t>Замена расточного станка в ремонтно-механическом участке Комсомольской ТЭЦ-2, 1 шт</t>
  </si>
  <si>
    <t>O_505-КТЭЦ2-13</t>
  </si>
  <si>
    <t>Техперевооружение вагоноопракидывателя ВРС-125 с заменой ротора Комсомольской  ТЭЦ-2, 1 шт</t>
  </si>
  <si>
    <t>O_505-КТЭЦ2-15</t>
  </si>
  <si>
    <t>3000т/ч</t>
  </si>
  <si>
    <t>11000т/ч</t>
  </si>
  <si>
    <t>Замена трансформатора типа ТС-2506 У(УХЛ)3 СП Николаевская ТЭЦ, 1 шт.</t>
  </si>
  <si>
    <t>O_505-НТЭЦ-6</t>
  </si>
  <si>
    <t>Замена маслянного выключателя СМВ-110 на элегазовый СП Николаевская ТЭЦ, 1 шт.</t>
  </si>
  <si>
    <t>O_505-НТЭЦ-7</t>
  </si>
  <si>
    <t>Повышение надежности электроснабжения главной электрической схемы ТЭЦ, замена маслонаполненного оборудования.</t>
  </si>
  <si>
    <t>Реконструкция панелей защит ВЛ-110 кВ СП Николаевская ТЭЦ, 2 шт.</t>
  </si>
  <si>
    <t>O_505-НТЭЦ-8</t>
  </si>
  <si>
    <t>№1 от 20.03.2023</t>
  </si>
  <si>
    <t>Повышение надежности электроснабжения основных потребителей</t>
  </si>
  <si>
    <t>Модернизация системы энергоснабжения МГ с заменой двигателя Capstone C30 СП Николаевская ТЭЦ, 9 шт.</t>
  </si>
  <si>
    <t>O_505-НТЭЦ-9</t>
  </si>
  <si>
    <t>Приведение системы энергоснабжения в соответствии с нормативными значениями. Замена микротурбин выработавших свой срок службы.</t>
  </si>
  <si>
    <t>Реконструкция железобетонных дымовых труб ст.№1, ст.№2, Н=120м СП Николаевская ТЭЦ</t>
  </si>
  <si>
    <t>O_505-НТЭЦ-11</t>
  </si>
  <si>
    <t>Выполнение предписания Ростехнадзора</t>
  </si>
  <si>
    <t xml:space="preserve">Модернизация громкоговорящей связи, 8 шт., СП ХТС </t>
  </si>
  <si>
    <t>O_505-ХТС-18</t>
  </si>
  <si>
    <t>Техперевооружение распределительных устройств с заменой релейной защиты автоматики КРУСН-6 кВ 130шт. с поддержкой МЭК 61850, ТЭЦ в г. Советская Гавань</t>
  </si>
  <si>
    <t>O_505-ТЭЦСов.Гавань-18</t>
  </si>
  <si>
    <t>Акт№12 расследования причин аварии, произошедшей 26.10.2022г</t>
  </si>
  <si>
    <t>На основании протокола СП "ТЭЦ в г. Советская Гавань" технического совещания от 25.09.2023 №1ЭТЛ и п.1.5 Распоряжения АО "ДГК" №42-р от 09.03.2022 "О повышении надежности функционирования релейной защиты и автоматики" для недопущения повторения аварийной ситуаци, связанной с устройствами РЗА типа МРЗ-ЗЛЗ</t>
  </si>
  <si>
    <t>Реконструкция Автоматической установки водяного пожаротушения галереи топливоподачи Хабаровской ТЭЦ-1 протяженностью 1100 м.</t>
  </si>
  <si>
    <t>O_505-ХТЭЦ-1-9</t>
  </si>
  <si>
    <t>Техперевооружение Амурской ТЭЦ-1 с переводом на сжигание природного газа к/а ст №9,10 на газовое топливо,2шт, СП "Амурская ТЭЦ-1"</t>
  </si>
  <si>
    <t>O_505-АмТЭЦ-1-11</t>
  </si>
  <si>
    <t>Для достижения экономических, социальных и экологических эффектов (протокол №8 от 06.10.2023г.)</t>
  </si>
  <si>
    <t>Модернизация  багерной с заменой  багерного насоса ГРТ1250/71 с электродвигателем Амурской ТЭЦ-1в количестве 1 шт</t>
  </si>
  <si>
    <t>O_505-АмТЭЦ-1-16</t>
  </si>
  <si>
    <t>Для беспечения надёжной работы оборудования гидрозолоудаления (протокол тех.совета СП АмТЭЦ)</t>
  </si>
  <si>
    <t>Техперевооружение техводоснабжения  с заменой задвижки ду 1600 и затвора ду1200 Амурской  ТЭЦ-1 в количестве 1 система</t>
  </si>
  <si>
    <t>O_505-АмТЭЦ-1-14</t>
  </si>
  <si>
    <t>O_505-АмТЭЦ-1-19</t>
  </si>
  <si>
    <t>Согласно протокола тех.совета СП АмТЭЦ от 27.01.2024г. в целях выполнения трбований ФНП складов нефти и нефтипродуктов (утверждённых приказом № 529 от 15.12.2020г. ФС по экологическому, технологическому и атомному надхору)</t>
  </si>
  <si>
    <t>O_505-АмТЭЦ-1-12</t>
  </si>
  <si>
    <t>Модернизация насосного парка ММХ с заменой центробежно-горизонтальных насосов на двухвинтовые насосы
АмурскойТЭЦ-1  в количестве 3 шт</t>
  </si>
  <si>
    <t>O_505-АмТЭЦ-1-15</t>
  </si>
  <si>
    <t>Для обеспечения безопасной эксплуататции оборудования на весь срок их службы (протокол технического совета СП АмТЭЦ от 02.02.2021г.)</t>
  </si>
  <si>
    <t>Модернизация установки подогрева сырой воды с заменой подогревателя СП Амурская ТЭЦ-1, 3 шт.</t>
  </si>
  <si>
    <t>O_505-АмТЭЦ-1-20</t>
  </si>
  <si>
    <t>Устанение обнаруженных дефектов на основании актов о выявленных дефектах №84, №85, №86 от 31.10.2023г. Неудовлетворительное сотояние оборудования ( протокол технического совета СП АмТЭЦ от 31.10.2023г №84, №85, №86)</t>
  </si>
  <si>
    <t>Модернизация основного и вспомогательного оборудования энергоблока ст.№2 Хабаровской ТЭЦ-3</t>
  </si>
  <si>
    <t>O_505-ХТЭЦ-3-52</t>
  </si>
  <si>
    <t>1. Создание свободной емкости для складирования золошлакоотходов, потребность в которой подтверждается актом замера и расчета остаточной ёмкости золоотвала от 13.10.2022г. и расчетом заполнения золоотвала по состоянию на 13.10.2022г . 2. Выполнение требований ФЗ № 117-ФЗ от 21.07.1997 "О безопасности гидротехнических сооружений" ст.8,9,10.</t>
  </si>
  <si>
    <t>Реконструкция золоотвала №2 (2 пусковой комплекс) Хабаровской ТЭЦ-3 (ёмкость - 2250 тыс. м3)</t>
  </si>
  <si>
    <t>F_505-ХГ-41</t>
  </si>
  <si>
    <t>Техперевооружение Амурской ТЭЦ-1 с заменой трансформаторного оборудования(Т1 и Т2 60 МВА на 63МВА каждый), коммутационных аппаратов и устройств релейной защиты, автоматики и сигнализации (2 компл.), выключателей ЗРУ-110 кВ, ЗРУ-35 кВ,  ГРУ 6-кВ(6 шт.), токоограничивающего реактора (2 шт.).</t>
  </si>
  <si>
    <t>Реконструкция здания насосной циркуляционной воды СП Комсомольской ТЭЦ-3</t>
  </si>
  <si>
    <t>P_505-КТЭЦ3-16</t>
  </si>
  <si>
    <t>Реконструкция здания газорегуляторного пункта применяемого на опасном объекте СП Комсомольской ТЭЦ-3</t>
  </si>
  <si>
    <t>P_505-КТЭЦ3-17</t>
  </si>
  <si>
    <t>Реконструкция склада оборудования № 1 и № 2 СП Комсомольской ТЭЦ-3</t>
  </si>
  <si>
    <t>P_505-КТЭЦ3-18</t>
  </si>
  <si>
    <t>Модернизация системы золоудаления котлотурбинного цеха с установкой компрессоров 2 шт и воздуходувок 3 шт, СП ТЭЦ в г.Советская Гавань</t>
  </si>
  <si>
    <t>P_505-ТЭЦСов.Гавань-27</t>
  </si>
  <si>
    <t>Техперевооружение теплотрассы №15 (III этап) г. Амурск.(СП КТС)</t>
  </si>
  <si>
    <t>P_505-КТС-9-61</t>
  </si>
  <si>
    <t>Техперевооружение теплотрассы №21 г. Комсомольск-на-Амуре.(СП КТС)</t>
  </si>
  <si>
    <t>P_505-КТС-9-62</t>
  </si>
  <si>
    <t>Техперевооружение тепломагистрали№22 г. Хабаровск. СП ХТС</t>
  </si>
  <si>
    <t>P_505-ХТС-10-4</t>
  </si>
  <si>
    <t>Установка автоматизированной системы мониторинга аккумуляторных батарей, 2 шт., СП Хабаровская ТЭЦ-2</t>
  </si>
  <si>
    <t>P_505-ХТЭЦ2-11</t>
  </si>
  <si>
    <t>Установка автоматизированной системы мониторинга аккумуляторных батарей, 2 шт., СП Хабаровская ТЭЦ-3</t>
  </si>
  <si>
    <t>P_505-ХТЭЦ-3-57</t>
  </si>
  <si>
    <t>Установка комплекса автоматизированного дистанционного контроля за перемещением грузов, транспорта персонала заказчика и подрядных организаций в границах и территориях Хабаровской ТЭЦ-3.</t>
  </si>
  <si>
    <t>P_505-ХТЭЦ-3-56</t>
  </si>
  <si>
    <t>Установка системами технологического видеонаблюдения распределительных устройств 6 кВ и выше для СП "Комсомольской ТЭЦ-2", 2 шт</t>
  </si>
  <si>
    <t>P_505-КТЭЦ2-22</t>
  </si>
  <si>
    <t>Установка автоматизированной системы мониторинга аккумуляторных батарей,1 шт. КТЭЦ-3</t>
  </si>
  <si>
    <t>P_505-КТЭЦ3-19</t>
  </si>
  <si>
    <t>Установка автоматизированной системы мониторинга аккумуляторных батарей, 2 шт.СП "Амурская ТЭЦ-1"</t>
  </si>
  <si>
    <t>P_505-АмТЭЦ-1-22</t>
  </si>
  <si>
    <t>Установка автоматизированной системы мониторинга аккумуляторных батарей 2 шт., СП Николаевская ТЭЦ</t>
  </si>
  <si>
    <t>P_505-НТЭЦ-18</t>
  </si>
  <si>
    <t>Установка автоматизированной системы мониторинга аккумуляторных батарей 2 шт., СП ТЭЦ в г. Советская Гавань</t>
  </si>
  <si>
    <t>P_505-ТЭЦСов.Гавань-31</t>
  </si>
  <si>
    <t>Модернизация структурированной кабельной системы Исполнительного аппарата АО "ДГК", 2 системы</t>
  </si>
  <si>
    <t>P_505-ИА-13</t>
  </si>
  <si>
    <t>Установка блочной электролизной установки Хабаровской ТЭЦ-1 производительностью 0,5/4 Нкуб/ч (1 шт.)</t>
  </si>
  <si>
    <t>O_505-ХТЭЦ-1-7</t>
  </si>
  <si>
    <t>Техперевооружение газораспределительной станции АГРС-5 с заменой установки одоризации газа СП  Хабаровская ТЭЦ-2</t>
  </si>
  <si>
    <t>P_505-ХТЭЦ2-10</t>
  </si>
  <si>
    <t>Модернизация системы рециркуляции дымовых газов с целью снижения выбросов Nox для Хабаровской ТЭЦ-3</t>
  </si>
  <si>
    <t>P_505-ХТЭЦ-3-58</t>
  </si>
  <si>
    <t>Техперевооружение топливоподачи с установкой автоматизированной системы отбора и экспресс анализа твердого топлива на СП «Хабаровская ТЭЦ-3»</t>
  </si>
  <si>
    <t>P_505-ХТЭЦ-3-59</t>
  </si>
  <si>
    <t>Модернизация системы оперативного постоянного тока с установкой устройств контроля аккумуляторных батарей  на Комсомольской ТЭЦ-1</t>
  </si>
  <si>
    <t>P_505-КТЭЦ2-21</t>
  </si>
  <si>
    <t>Замена координатно-расточного станка в ремонтно-механическом участке Комсомольской ТЭЦ-2, 1 шт</t>
  </si>
  <si>
    <t>P_505-КТЭЦ2-25</t>
  </si>
  <si>
    <t>Модернизация системы автоматического пожаротушения на Комсомольская ТЭЦ-1</t>
  </si>
  <si>
    <t>P_505-КТЭЦ2-26</t>
  </si>
  <si>
    <t>Техперевооружение установки постоянного тока на Комсомольской ТЭЦ-2</t>
  </si>
  <si>
    <t>P_505-КТЭЦ2-27</t>
  </si>
  <si>
    <t>Модернизация ЖД эстакады (автомобильная эстакада), для Комсомольская ТЭЦ-1, 1 шт</t>
  </si>
  <si>
    <t>N_505-ХГ-191</t>
  </si>
  <si>
    <t>Техническое перевооружение ПЭН (питательных электронасосов) энергетического блока № 2 на СП "Комсомольская ТЭЦ-3"</t>
  </si>
  <si>
    <t>P_505-КТЭЦ3-15</t>
  </si>
  <si>
    <t>Модернизация системы виброконтроля турбогенераторов (ТА-1,ТА-2 (ПТ12-30)/ТА-3,4 (ПТ-50-90)), 4 комп, СП Николаевская ТЭЦ</t>
  </si>
  <si>
    <t>P_505-НТЭЦ-17</t>
  </si>
  <si>
    <t>P_505-НТЭЦ-16</t>
  </si>
  <si>
    <t>Техперевооружение основного оборудования в составе КА №1;2;3, ТА №1;2, насосов промывочных №1;2, ПЭН №1;2;3;4, СЭН №1;2, трансформаторов собственных нужд 6кВ, СП "ТЭЦ в г. Советская Гавань".</t>
  </si>
  <si>
    <t>P_505-ТЭЦСов.Гавань-26</t>
  </si>
  <si>
    <t>Техническое перевооружение турбины ПТ-60-90/13 ст.№ 3 с установкой автоматизированной системы контроля вибраций и диагностики (АСКВД) (1 система), СП "Амурская ТЭЦ-1"</t>
  </si>
  <si>
    <t>P_505-АмТЭЦ-1-23</t>
  </si>
  <si>
    <t>Модернизации электрофильтров котлоагрегата ст. № 3 с заменой электрической и механической части Хабаровской ТЭЦ-3</t>
  </si>
  <si>
    <t>N_505-ХТЭЦ-3-21</t>
  </si>
  <si>
    <t>Модернизацию системы управления энергоблока ст. № 4 с заменой импортного програмного обеспечения и элементной базы на российское (1 система), СП "Хабаровская ТЭЦ-3"</t>
  </si>
  <si>
    <t>N_505-ХТЭЦ-3-47</t>
  </si>
  <si>
    <t>O_505-АмТЭЦ-1-21</t>
  </si>
  <si>
    <t>Техперевооружение комплекса инженерно-технических средств физической защиты СП  Амурская ТЭЦ</t>
  </si>
  <si>
    <t xml:space="preserve">Управление Федеральной службы войск национальной гвардии Российской Федерации по Хабаровскому краю </t>
  </si>
  <si>
    <t>Распоряжение № 204р от 09.10.24</t>
  </si>
  <si>
    <t>Повышение надёжности функционирования энергетических объектов (Распоряжение № 204р от 09.10.24)</t>
  </si>
  <si>
    <t>Обеспечение производственного процесса источниками постоянного тока. Выполнение требований п. 4.2.3 "Инструкции по предотвращению и ликвидации аварий в электрической части энергосистем" СО 153-34.20.561-2003 при потере собственных нужд станции ёмкость батареи должна обеспечивать работу потребителей постоянного тока в течение 30 минут, п.10 ПТЭ ЭСС РФ (утв. Приказом МЭ России от 04.10.2022 №1070) в части "обеспечение надежности и безопасности объектов электроэнергетики", п.514 ПТЭ ЭСС РФ (утв. Приказом МЭ России от 04.10.2022 №1070) в части "обеспечения необходимого уровня напряжения на шинах постоянного тока в нормальных и аварийных режимах", п.515 ПТЭ ЭСС РФ (утв. Приказом МЭ России от 04.10.2022 №1070) в части "обеспечения эксплуатацииАБ в режиме постоянного заряда".</t>
  </si>
  <si>
    <t>Осуществление контроля и мониторинга остаточной ёмкости аккамуляторных батарей в режиме онлайн</t>
  </si>
  <si>
    <t>Обеспечение надёжной электрической схемы при работе генераторов ТГ-1,2.</t>
  </si>
  <si>
    <t>Для осуществления деятельности в условиях санкционных ограничений, а также в целях безопасной и бесперебойной эксплуатации оборудования необходимо осуществить закупку данного оборудования</t>
  </si>
  <si>
    <t>Акт от 20.09.2024 №А-377-441</t>
  </si>
  <si>
    <t>Выполнение мероприятий указанных в Программе к Приказу АО "ДГК" №792 от 08.11.2024г "О вводе в действие Программы установки устройств контроля АКБ на 2026-2031гг" по результатам проведенного расследования аварии, произошедшей 16.08.2024 на ОРУ 500 кВ Приморской ГРЭС (Акт от 20.09.2024 №А-377-441). Обеспечение непрерывного контроля за техническим состоянием аккумуляторных батарей.</t>
  </si>
  <si>
    <t>Замена кабельных линий с недопустимой в эксплуатации изоляцией 6 кВ марки ВВГнг(А)-LS на марки кабелей из сшитого полиэтилена</t>
  </si>
  <si>
    <t>Реализация пилотного проекта по внедрению системы ЕСКУД на Хабаровской ТЭЦ – 3. Реализация возможности автоматизированного дистанционного контроля за перемещением грузов, транспорта персонала заказчика и подрядных организаций в границах и территориях Хабаровской ТЭЦ-3</t>
  </si>
  <si>
    <t>Выработка конкретных инновационных технических решений, позволяющих повысить эффективность очистки уходящих газов. Полная замена оборудования электрофильтров энергоблоков ст. № 1, 2, 3 Хабаровской ТЭЦ-3</t>
  </si>
  <si>
    <t>Тепломагистраль №22 в г. Хабаровске</t>
  </si>
  <si>
    <t>15,2 Гкал/ч</t>
  </si>
  <si>
    <t>Ду 400-200 мм 15,2 Гкал/час</t>
  </si>
  <si>
    <t>АГРС-5</t>
  </si>
  <si>
    <t>Увеличение пропустной способности кабельной сети здания Исполнительного аппарата, доведение его до современных требований</t>
  </si>
  <si>
    <t>Теплотрасса №21 в г. Комсомольск-на-Амуре</t>
  </si>
  <si>
    <t>Выполнение мероприятий программы введеной приказом ГД АО "ДГК" № 792 от 08.11.2024. Оснащение АБ устройством контроля остаточной емкости. Повышение надежности систем оперативного постоянного тока, а также обеспечение ведения непрерывного контроля за техническим состоянием аккумуляторных батарей СП Комсомольский ТЭЦ-3.</t>
  </si>
  <si>
    <r>
      <t>Техперевооружение комплекса инженерно-технических средств физической защиты СП  Николаевской ТЭЦ, газораспределительной станции (ГРС) Николаевской ТЭЦ  (ограждение, система охранного освещения, система кондиционирования, система охранно-тревожной сигнализации,</t>
    </r>
    <r>
      <rPr>
        <u/>
        <sz val="14"/>
        <rFont val="Times New Roman"/>
        <family val="1"/>
        <charset val="204"/>
      </rPr>
      <t xml:space="preserve"> с</t>
    </r>
    <r>
      <rPr>
        <sz val="14"/>
        <rFont val="Times New Roman"/>
        <family val="1"/>
        <charset val="204"/>
      </rPr>
      <t xml:space="preserve">истема охранного освещения, система охранного телевидения, система охранной сигнализации, система контроля и управления доступом, система громкоговорящего оповещения, система сбора и обработки информации, система оперативной связи, система электропитания)
</t>
    </r>
  </si>
  <si>
    <t>Реконструкция защитного сооружения гражданской обороны в здании служебно-бытового корпуса Комсомольской ТЭЦ-2</t>
  </si>
  <si>
    <t>O_505-КТЭЦ2-18</t>
  </si>
  <si>
    <t>Реконструкция газоходов №3, № 4 дымовой трубы №1, СП Николаевской ТЭЦ</t>
  </si>
  <si>
    <t>Q_505-НТЭЦ-19</t>
  </si>
  <si>
    <t>Модернизация подогревателя ПСГ-3Б э/б ст. №3  Хабаровской ТЭЦ-3</t>
  </si>
  <si>
    <t>Техперевооружение теплотрассы №4 (III этап) г. Комсомольск-на-Амуре.(СП КТС)</t>
  </si>
  <si>
    <t>P_505-КТС-9-60</t>
  </si>
  <si>
    <t>Техперевооружение комплекса инженерно-технических средств физической защиты СП "Хабаровской ТЭЦ-1"</t>
  </si>
  <si>
    <t>Модернизация системы СОТИАССО (система обмена технологической информацией с автоматизированной системой системного оператора) Николаевской ТЭЦ</t>
  </si>
  <si>
    <t>I_505-ХГ-108-5</t>
  </si>
  <si>
    <t>Модернизация ЗРУ-35 кВ с заменой масляных выключателей ВМК-35 на вакуумные (4  шт.), СП "Амурская ТЭЦ-1"</t>
  </si>
  <si>
    <t>Техническое перевооружение насосной сетевой воды: установка частно-регулируемого привода ВК "Дзёмги" -1 комплект, СП Комсомольская ТЭЦ-3</t>
  </si>
  <si>
    <t>N_505-КТЭЦ3-4</t>
  </si>
  <si>
    <t>Модернизация РУСН 6кВ БНС с заменой масляных выключателей на вакуумные и заменой устройств РЗА для СП «Хабаровская ТЭЦ-3</t>
  </si>
  <si>
    <t>N_505-ХТЭЦ-3-33</t>
  </si>
  <si>
    <t>Модернизация схемы защиты от замыкания на землю в сети 6кВ собственных нужд пиковой котельной  СП «Хабаровская ТЭЦ-3</t>
  </si>
  <si>
    <t>N_505-ХТЭЦ-3-36</t>
  </si>
  <si>
    <t>Техперевооружение оборудования узлов котлоагрегатов БКЗ 210-140Ф ст.№7,8,9,10 Комсомольской ТЭЦ-2</t>
  </si>
  <si>
    <t>O_505-КТЭЦ2-7</t>
  </si>
  <si>
    <t>Техперевооружение оборудования питательных узлов котлоагрегатов БКЗ 160-140Ф СТ.№4,5,6 Комсомольской ТЭЦ-2</t>
  </si>
  <si>
    <t>O_505-КТЭЦ2-8</t>
  </si>
  <si>
    <t>Модернизация системы громко-говорящей связи и диспетчерской связи Комсомольской ТЭЦ-1</t>
  </si>
  <si>
    <t>O_505-КТЭЦ2-11</t>
  </si>
  <si>
    <t>Модернизация систем обеспылевания на конвейерах топливоподачи и вагоноопрокидывателя Комсомольской ТЭЦ-2</t>
  </si>
  <si>
    <t>O_505-КТЭЦ2-14</t>
  </si>
  <si>
    <t>Техперевооружение механизмов насосных установок ЦТП№3-№8 с заменой ЧРП 0,4 кВ. 18 шт., ТЭЦ в г. Советская Гавань</t>
  </si>
  <si>
    <t>O_505-ТЭЦСов.Гавань-14</t>
  </si>
  <si>
    <t>Техперевооружение механизмов топливоподачи ТЭЦ с заменой ЧРП 0,4 кВ. 52 шт., ТЭЦ в г. Советская Гавань</t>
  </si>
  <si>
    <t>O_505-ТЭЦСов.Гавань-15</t>
  </si>
  <si>
    <t>Техперевооружение механизмов Вагоноопрокидывающего устройства и вагонотолкателя с заменой ЧРП 0,4 кВ. 7 шт., ТЭЦ в г. Советская Гавань</t>
  </si>
  <si>
    <t>O_505-ТЭЦСов.Гавань-17</t>
  </si>
  <si>
    <t>Установка системы вакуумной сухой очистки площадок обслуживания оборудования котлотурбинного цеха, ТЭЦ в г. Советская Гавань</t>
  </si>
  <si>
    <t>O_505-ТЭЦСов.Гавань-19</t>
  </si>
  <si>
    <t>Модернизация системы возбуждения ТГ-1,2 Николаевской ТЭЦ с переходом на статическую тиристорную систему самовозбуждения</t>
  </si>
  <si>
    <t>Техперевооружение баков РВС №3, №4 с установкой предохранительных клапанов Амурской ТЭЦ-1, (4  шт.)</t>
  </si>
  <si>
    <t>Техперевооружение тепловых камер (ТК №11а №14а) сети теплоснабжения п.ЦЭС (Ургал) Хабаровская ТЭЦ-2</t>
  </si>
  <si>
    <t>Q_505-ХТЭЦ2-14</t>
  </si>
  <si>
    <t>Модернизация весоизмерительного комплекса  ХТЭЦ-2</t>
  </si>
  <si>
    <t>Q_505-ХТЭЦ2-13</t>
  </si>
  <si>
    <t>Модернизация весоизмерительного комплекса ХТЭЦ-3</t>
  </si>
  <si>
    <t>Q_505-ХТЭЦ-3-60</t>
  </si>
  <si>
    <t>Модернизация системы громко-говорящей связи и диспетчерской связи Комсомольской ТЭЦ-2</t>
  </si>
  <si>
    <t>P_505-КТЭЦ2-24</t>
  </si>
  <si>
    <t>Модернизация трубной системы подогревателя подпитки ПП-4 на Комсомольской ТЭЦ-2</t>
  </si>
  <si>
    <t>Q_505-КТЭЦ2-35</t>
  </si>
  <si>
    <t>Модернизация трубной системы подогревателя подпитки ОБ-4 на Комсомольской ТЭЦ-2</t>
  </si>
  <si>
    <t>Q_505-КТЭЦ2-36</t>
  </si>
  <si>
    <t>Модернизация трубной системы подогревателя подпитки ПБ-9 на Комсомольской ТЭЦ-2</t>
  </si>
  <si>
    <t>Q_505-КТЭЦ2-37</t>
  </si>
  <si>
    <t>Модернизация весоизмерительного комплекса КТЭЦ-2</t>
  </si>
  <si>
    <t>Q_505-КТЭЦ2-34</t>
  </si>
  <si>
    <t>Модернизация весоизмерительного комплекса СП " Комсомольская ТЭЦ-3"</t>
  </si>
  <si>
    <t>Q_505-КТЭЦ3-21</t>
  </si>
  <si>
    <t>Модернизация весоизмерительного комплекса, Амурская ТЭЦ-1 (1шт)</t>
  </si>
  <si>
    <t>Q_505-АмТЭЦ-1-25</t>
  </si>
  <si>
    <t>Модернизация весоизмерительного комплекса СГТЭЦ</t>
  </si>
  <si>
    <t>Q_505-ТЭЦСов.Гавань-35</t>
  </si>
  <si>
    <t>Техническое перевооружение системы питательных электронасосов (ПЭН) с заменой насосов типа АПЭ на НЦСП - 1 шт., ТЭЦ в г. Советская Гавань</t>
  </si>
  <si>
    <t>Q_505-ТЭЦСов.Гавань-36</t>
  </si>
  <si>
    <t>Модернизация насосного оборудования 4шт. НСДВ, ТЭЦ в г. Советская Гавань</t>
  </si>
  <si>
    <t>P_505-ТЭЦСов.Гавань-30</t>
  </si>
  <si>
    <t>Установка системы кондиционирования для серверного помещения, 1 шт., Хабаровские тепловые сети</t>
  </si>
  <si>
    <t>Q_505-ХТС-20</t>
  </si>
  <si>
    <t>Внедрение интеллектуальной системы управления энергопотреблением в здании Исполнительного Аппарата АО "ДГК"  по адресу: г. Хабаровск, ул. Фрунзе, 49</t>
  </si>
  <si>
    <t>Q_505-ИА-1-82</t>
  </si>
  <si>
    <t>Модернизация  системы обеспечения перепада давления уплотняющего воздуха котельного оборудования, ТЭЦ в г. Советская Гавань</t>
  </si>
  <si>
    <t>O_505-ТЭЦСов.Гавань-20</t>
  </si>
  <si>
    <t>Модернизация системы пневмозолоудаления котлов ТПЕ131 ст.№1,2,3, ТЭЦ в г. Советская Гавань"</t>
  </si>
  <si>
    <t>O_505-ТЭЦСов.Гавань-23</t>
  </si>
  <si>
    <t>Модернизация локальной системы оповещения на гидротехнических сооружениях, СП Хабаровская ТЭЦ-1</t>
  </si>
  <si>
    <t>P_505-ХТЭЦ-1-19</t>
  </si>
  <si>
    <t>Год раскрытия информации: 2026 год</t>
  </si>
  <si>
    <t>Для увеличения пропускной способности трубопровода технической воды( протокол тех.совета № 56 от 18.10.2022г.)</t>
  </si>
  <si>
    <t>Снижение затрат на электроэнергию, прогнозирование и планирование энергопотребления, автоматизация управления, поддержка стабильной загрузки сети</t>
  </si>
  <si>
    <t>Приказ ДГК №424 от 21.06.2024, и письма вх. №Вн01.2/10680 от 21.10.2024 "Об исполнении решений ОУ-06-2024(ОТ)"</t>
  </si>
  <si>
    <t>Приказ АО «ДГК» №792 от 08.11.2024 "О вводе в действие Программы установки устройств контроля АКБ на 2026-2031гг."; п.514 ПТЭ в части обеспечения необходимого уровня напряжения на шинах постоянного тока в аварийном режиме при потери собственных нужд более 30 мин.; п.10. СО 34.35.101-2003 «Методические указания по объему технологических измерений, сигнализации, автоматического регулирования на тепловых электростанциях», п. 4.4.5; 4.4.6; 4.4.7; 4.4.11; 4.4.12; 4.4.22; 4.4.23 «Правил устройства электроустановок»</t>
  </si>
  <si>
    <t>Повышение технико-экономических показателей работы станции. Модернизация трубной системы подогревателей подпитки ПП-4 позволит улучшить и продлить срок службы подогревателя, снизить расход топлива на подогрев сетевой воды, снизить ТЭП станции. ЗАКЛЮЧЕНИЕ No 111/24 по исследованию металла латунной трубы Ø19×1,0 из латуни марки Л68 трубной системы подогревателя подпитки ст. No4 зав. No4547 рег. No15037.</t>
  </si>
  <si>
    <t>Повышение технико-экономических показателей работы станции. Модернизация трубной системы подогревателей подпитки ОБ-4 позволит улучшить и продлить срок службы подогревателя, снизить расход топлива на подогрев сетевой воды, снизить ТЭП станции. ЗАКЛЮЧЕНИЕ No 109/24 по исследованию металла латунной трубы Ø19×1,0 из латуни марки Л68 трубной системы основного бойлера ст.No4 зав. No3209, рег. No14739.</t>
  </si>
  <si>
    <t>Повышение технико-экономических показателей работы станции. Модернизация трубной системы подогревателей подпитки ПБ-9 позволит улучшить и продлить срок службы подогревателя, снизить расход топлива на подогрев сетевой воды, снизить ТЭП станции. ЗАКЛЮЧЕНИЕ No 112/24 по исследованию металла латунной трубы Ø19×1,0 из латуни марки Л68 трубной системы пикового бойлера ст.No9 зав. No26714, рег. No0324.</t>
  </si>
  <si>
    <t>Мониторинг состояния оборудования без нарушения технологических процессов. Исключение несанкционированных изменений. Сокращение времени операций за счет автоматизации ввода данных. Автоматизация отчетности и формирование типовых выходных форм. Подготовка программного комплекса для в ключения в централизованный весоизмерительный комплекс АО "ДГК".</t>
  </si>
  <si>
    <t>Выполнение мероприятий в рамках реализации Программы повышения надежностьи тепловых сетей и снижения потерь тепловой энергии (ППНТСиСПТЭ).</t>
  </si>
  <si>
    <t>826,2 Гкал/ч</t>
  </si>
  <si>
    <t>Водогрейная котельная "Дзёмги"</t>
  </si>
  <si>
    <t>76,654 Гкал/ч</t>
  </si>
  <si>
    <t>Теплосеть п. ЦЭС (Ургал)</t>
  </si>
  <si>
    <t>5,18Гкал/час</t>
  </si>
  <si>
    <t>Ду 273-108мм 5,18Гкал/час</t>
  </si>
  <si>
    <t>Выполнение требования п.6.2.37 "Правил технической эксплуатации тепловых энергоустановок", утвержденных Приказом от 24 марта 2003г. № 115 Министерство энергетики РФ. Восстановление работоспособности теплофикационных камер, снижене потерь тепловой энергии, повышение надежности снабжения потребителей тепловой энергией, снижение аварийности в системе теплоснабжения.</t>
  </si>
  <si>
    <t>Снижение эксплуатационных издержек. Модернизация технологического оборудования. Повышение надежности работы питательно-деарационной установки. Экономическая эффективность. Снижение рисков останова основного оборудования ТЭЦ</t>
  </si>
  <si>
    <t>Замена насосного агрегата</t>
  </si>
  <si>
    <t>Модернизация системы обеспечения перепада давления уплотняющего воздуха котельного оборудования</t>
  </si>
  <si>
    <t>Снижение рисков пожароопасной ситуации на объектах энергетики</t>
  </si>
  <si>
    <t>Выполнение мероприятия, включенного в актуализированную схему теплоснабжения городского поселения "Город Николаевск-на-Амуре", Утверждена постановлением администрации Николаевского муниципального района Хабаровского края от 20.08.2020 № 782-па, (раздел 7). Обеспечение надежной работы котлоагрегата в широком диапазоне нагрузок с повышением экологических и экономических показателей работы, повышение надежности энергоснабжения потребителей в изолированном Николаевском энергорайоне. Выполнение мероприятия, обеспечивающего надежность энергоснабжения и энргоэффективность, в соответствии с отчетом 2011 года №1299/Э о проведении энергетического обследования, проведенным ООО «ГЦЭ-энерго».</t>
  </si>
  <si>
    <t>1. Наосновании заключения экспертизы промышленной безопасности ЭПБ 71-ТУ-01009-2018 для обеспечение стабильного и бесперебойного теплоснабжения потребителей г.Хабаровска и поддержание стабильных параметров сетевой воды. 2. Достижение планового значения показателя энергетической эффективности, экономия условного топлива котлоагрегата -580 тут.</t>
  </si>
  <si>
    <t xml:space="preserve">Исполнение Постановления арбитражного суда от 31.10.2013 №06АП-3077/2013. Увеличение пропускной способности трубопроводов и обеспечение возможности подключения новых потребителей г. Комсомольска – на – Амуре в районе сплошной застройки улиц Красногвардейская, Красноармейская, Комсомольская, Краснофлотская, Пионерская, Летчиков. Реализация проекта, включенного в утверждённую "Актуализированную схему теплоснабжения г. Комсомольска-на-Амуре в 2017 году на период до 2032 года" (Приложение 1, Том 2, Книга 7 «Предложения по строительству и реконструкции тепловых сетей и сооружений на них», стр. 14, Таблица 7 "Стоимость работ по реконструкции тепловых сетей"). Выполнение требования п.6.2.37 "Правил технической эксплуатации тепловых энергоустановок", утвержденных Приказом от 24 марта 2003г. № 115 Министерство энергетики РФ. Необходимость подтверждается актами: Актами на осмотр тепломагистрали от 07.06.2010г., Заключение по измерению толщины стенок труб от 07.07.2010г.
</t>
  </si>
  <si>
    <t>Выполнение требований раздела 1.6 Правил технической эксплуатации электр. станций и сете РФ, утв. приказом Минэнерго России от 19 июня 2003 г. №229. Снижение физического износа, подтверждаемого дефектной ведомостью от 11.01.2017. Выполнение мероприятия, включенного в схему теплоснабжения города Комсомольска-на-Амуре на период дл 2033 г. Утверждена постановлением администрации города Комсомольска-на-Амуре от 29.07.2019 №1629-па , (Глава 8 табл. 3).</t>
  </si>
  <si>
    <t>1. Восстановление полной работоспособности здания насоной циркуляционной воды. 2. Эксплуатация здания насосной циркуляционной воды согласно требованиям НТД.</t>
  </si>
  <si>
    <t>1. Соответствие здания ГРП требованиям СП 56.13330.2011 "Производственные здания" 2. Соответствие здания ГРП требованиям Ростехнадзора к зданиям 3 класса опасности. 3. Обеспечение эксплуатации здания согласно требованиям НТД.</t>
  </si>
  <si>
    <t>1. Восстановление работоспособности зданий складов оборудования № 1, № 2. .2. Удовлетворение возросшей потребности СП в закрытых складских помещениях. 3. Обеспечение требуемых условий хранения для определенных материалов и оборудования.</t>
  </si>
  <si>
    <t>Исполнение требований предписания ГУ МЧС по Хабаровскому краю от 09.10.2023 № 2309/001-27/14-В/РВП</t>
  </si>
  <si>
    <t>Повышение надежного и качественного отдвода газов из котлоагрегатов в дымовую трубу и рассеивание их в атмосфере; увелечение нормативного срока эксплуатации оборудования; уменьшение экплуатационных затрат; повышение безопасности во время эксплуатации</t>
  </si>
  <si>
    <t>Выполнение мероприятия, включенного в актуализированную «Схему теплоснабжения г. Хабаровска до 2035г.,утвержденую приказом Министерства энергетики Российской Федерации от 19.06.2020 №485, (гл.7 табл 7.6). Снижение негативного воздействия на окружающую среду, диверсификация топливного баланса, частичное решение проблем, связанных с недостаточностью свободной емкости действующего золоотвала Хабаровской ТЭЦ-3 в соответствии с разрешением Минэнерго России от 02.03.2012г №АШ-1806/10 "О согласовании вида топлива", разрешением Минэкономразвития от 16.04.2012г №7001-АК/Д18и "О топливном режиме" и разрешением ОАО "Газпром" от 09.02.2012г №06/1400-461</t>
  </si>
  <si>
    <t xml:space="preserve">Обеспечение надежной работы оборудования и проведения ремонтных работ СП «Хабаровская ТЭЦ-3». Снижение тепловой нагрузки котла. Экономией топлива при увеличе-нии полезного использования тепла котла. Заключение №010/22 по обследованию металла трубной системы ПСГ-1Б энергоблока №1 СП «Хабаровская ТЭЦ-3».
</t>
  </si>
  <si>
    <t>1. Выполнение требований СанПиН 1.2.3685-21 "Гигиенические нормативы и требования к обеспечению безопасности и безвредности для человека факторов среды обитания"
2. Исключение нарушений ст. 6.4. КОАП нарушение санитарно-эпидемиологических требований к эксплуатации жилых помещений и общественных помещений, зданий, сооружений и транспорта
3. Снижение шумового воздействия оборудования КТЭЦ-3</t>
  </si>
  <si>
    <t>Выполнение мероприятия, включенного в схему теплоснабжения города Комсомольска-на-Амуре на период до 2037 г. Утверждена постановлением администрации города Комсомольска-на-Амуре от 09.08.2022 №1485-па , (Глава 8 табл. 8.7.1). Выполнение требования п.6.2.37 "Правил технической эксплуатации тепловых энергоустановок", утвержденных Приказом от 24 марта 2003г. № 115 Министерство энергетики РФ. Необходимость подтверждается актами: Актами на осмотр тепломагистрали от 17.06.2011г., 29.06.2012г. , 26.06.2013г. , 28.06.2016г. , 24.06.2015г., 24.08.2015г., 30.06.2015г. , 20.06.2017г., 28.06.2017г. , Заключение по измерению толщины стенок труб от 25.06.2015г., 03.07.2013г. , 18.06.2015г. , 23.06.2014г. , 24.06.2015г., 24.08.2015г., 14.06.2016г., 20.06.2017г.</t>
  </si>
  <si>
    <t>Выполнение мероприятия, включенного в схему теплоснабжения городского поселения "Город Амурск" Амурского муниципального района Хабаровского края до 2031 г, утверждена распоряжение №506 от 15.04.2024 г. Администрации городского поселения"Город Амурск" Амурского Муниципального района Хабаровского края , (Глава 8 табл.2). Выполнение требования п.6.2.37 "Правил технической эксплуатации тепловых энергоустановок", утвержденных Приказом от 24 марта 2003г. № 115 Министерство энергетики РФ. Необходимость подтверждается актами: Актами на осмотр тепломагистрали от 05.06.2010г., 01.06.2009г., 03.06.2013г, 23.06.2016г., 26.06.2012г. (2 шт), 02.07.2013г., 23.06.2012г. (2 шт), 19.05.2014г., 04.06.2015г., 15.06.2016г., 18.06.2012г., 06.06.2013г., 29.06.2014г., 17.07.2015г., 03.06.2013г., 02.06.2014г., Заключение по измерению толщины стенок труб от 01.06.2009г., 05.06.2010г., 22.05.2015г., 03.06.2013г., 23.06.2016г., 07.07.2013г., 19.05.2014г., 04.06.2015г., 15.06.2016г., 18.06.2012г., 06.06.2013г., 29.06.2014г., 17.07.2015г., 03.06.2013г., 02.06.2014г., 11.06.2015г., 05.07.2014г.</t>
  </si>
  <si>
    <t xml:space="preserve">Выполнение мероприятия, включенного в схему теплоснабжения городского поселения "Город Амурск" Амурского муниципального района Хабаровского края до 2031 г, утверждена распоряжение №506 от 15.04.2024 г. Администрации городского поселения"Город Амурск" Амурского Муниципального района Хабаровского края , (Глава 8 табл.2). Выполнение требования п.6.2.37 "Правил технической эксплуатации тепловых энергоустаново", утвержденных Приказом от 24 марта 2003г. № 115 Министерство энергетики РФ. Необходимость подтверждается актами: Актами на осмотр тепломагистрали от 15.05.2010г., 22.05.2011г., 15.06.2011г., 28.05.2010г., 20.06.2014г., 12.08.2015г., 16.07.2013г., 09.06.2014г., 16.07.2015г., 20.05.2016г., 19.05.2017г., 03.10.2011г., 28.05.2012г., 06.08.2016г., 03.09.2015г., Заключение по измерению толщины стенок труб от 15.05.2010г., 22.05.2011г., 15.06.2011г., 16.06.2013г., 09.06.2014г., 20.05.2016г., 16.07.2015г., 20.05.2017г., 03.10.2011г., 28.05.2012г., 06.08.2016г., 03.09.2015г., 
</t>
  </si>
  <si>
    <t>Выполнение мероприятия, включенного в схему теплоснабжения городского поселения "Город Амурск" Амурского муниципального района Хабаровского края до 2031 г, утверждена распоряжение №506 от 15.04.2024 г. Администрации городского поселения"Город Амурск" Амурского Муниципального района Хабаровского края , (Глава 8 табл.2). Выполнение требования п.6.2.37 "Правил технической эксплуатации тепловых энергоустаново", утвержденных Приказом от 24 марта 2003г. № 115 Министерство энергетики РФ. Необходимость подтверждается актами: Актами на осмотр тепломагистрали от 15.05.2010г., 22.05.2011г., 15.06.2011г., 28.05.2010г., 20.06.2014г., 12.08.2015г., 16.07.2013г., 09.06.2014г., 16.07.2015г., 20.05.2016г., 19.05.2017г., 03.10.2011г., 28.05.2012г., 06.08.2016г., 03.09.2015г., Заключение по измерению толщины стенок труб от 15.05.2010г., 22.05.2011г., 15.06.2011г., 16.06.2013г., 09.06.2014г., 20.05.2016г., 16.07.2015г., 20.05.2017г., 03.10.2011г., 28.05.2012г., 06.08.2016г., 03.09.2015г.</t>
  </si>
  <si>
    <t>Выполнение требования п.6.2.37 "Правил технической эксплуатации тепловых энергоустановок", утвержденных Приказом от 24 марта 2003г. № 115 Министерство энергетики РФ. Необходимость подтверждается актами:№1/17-Ю.С.Р от 29.05.2017;№3/17-В.С.Р от 3.08.2017. Выполнение мероприятия, включенного в схему теплоснабжения г. Хабаровска до 2038 г, утверждена приказом Министерства энергетики Российской Федерации от 08.11.2023 №292тд, (гл. 8, п. 8.7, табл. 8.38).</t>
  </si>
  <si>
    <t>Выполнение требования п.6.2.37 "Правил технической эксплуатации тепловых энергоустановок", утвержденных Приказом от 24 марта 2003г. № 115 Министерство энергетики РФ. Необходимость подтверждается актами:№1/17-С.С.Р от 2.06.2017;№2/17-С.С.Р от 7.07.2017; №3/17-С.С.Р от 21.07.2017; №6/17-С.С.Р от 31.07.2017;№1/17-Ц.С.Р от 26.06.2017;№2/17-Ц.С.Р от 12.07.2017;№3/17-Ц.С.Р от 14.07.2017;№7/17-Ц.С.Р от 16.08.2017. Выполнение мероприятия, включенного в схему теплоснабжения г. Хабаровска до 2038 г, утверждена приказом Министерства энергетики Российской Федерации от 08.11.2023 №292тд, (гл. 8, п. 8.7, табл. 8.38).</t>
  </si>
  <si>
    <t>Выполнение требования п.6.2.37 "Правил технической эксплуатации тепловых энергоустановок", утвержденных Приказом от 24 марта 2003г. № 115 Министерство энергетики РФ. Необходимость подтверждается актам от 18 сентября 2017г. "Акт № 2-2017 на осмотр тепломагистрали в шурфе". Выполнение мероприятия, включенного в схему теплоснабжения г. Хабаровска до 2038 г, утверждена приказом Министерства энергетики Российской Федерации от 08.11.2023 №292тд, (гл. 8, п. 8.7, табл. 8.38).</t>
  </si>
  <si>
    <t>Выполнение требования п.6.2.37 "Правил технической эксплуатации тепловых энергоустановок", утвержденных Приказом от 24 марта 2003г. № 115 Министерство энергетики РФ. Необходимость подтверждается актами:№4/17-С.С.Р от 24.07.2017. Выполнение мероприятия, включенного в схему теплоснабжения г. Хабаровска до 2038 г, утверждена приказом Министерства энергетики Российской Федерации от 08.11.2023 №292тд, (гл. 8, п. 8.7, табл. 8.38).</t>
  </si>
  <si>
    <t>Выполнение требования п.6.2.37 "Правил технической эксплуатации тепловых энергоустановок", утвержденных Приказом от 24 марта 2003г. № 115 Министерство энергетики РФ. Необходимость подтверждается актами:№5/17-С.С.Р от 26.07.2017. Выполнение мероприятия, включенного в схему теплоснабжения г. Хабаровска до 2038 г, утверждена приказом Министерства энергетики Российской Федерации от 08.11.2023 №292тд, (гл. 8, п. 8.7, табл. 8.38).</t>
  </si>
  <si>
    <t>Выполнение требования п.6.2.37 "Правил технической эксплуатации тепловых энергоустановок", утвержденных Приказом от 24 марта 2003г. № 115 Министерство энергетики РФ. Необходимость подтверждается актами:№1/17-Ю.С.Р от 29.05.2017;№2/17-Ю.С.Р от 30.05.2017. Выполнение мероприятия, включенного в схему теплоснабжения г. Хабаровска до 2038 г, утверждена приказом Министерства энергетики Российской Федерации от 08.11.2023 №292тд, (гл. 8, п. 8.7, табл. 8.38).</t>
  </si>
  <si>
    <t>Выполнение требования п.6.2.37 "Правил технической эксплуатации тепловых энергоустановок", утвержденных Приказом от 24 марта 2003г. № 115 Министерство энергетики РФ. Необходимость подтверждается актами:№12.07/19-ССР от 12.07.2019;№14.05/20-ССР от 14.05.2020. Выполнение мероприятия, включенного в схему теплоснабжения г. Хабаровска до 2038 г, утверждена приказом Министерства энергетики Российской Федерации от 08.11.2023 №292тд, (гл. 8, п. 8.7, табл. 8.38).</t>
  </si>
  <si>
    <t>Выполнение требования п.6.2.37 "Правил технической эксплуатации тепловых энергоустановок", утвержденных Приказом от 24 марта 2003г. № 115 Министерство энергетики РФ. Необходимость подтверждается актами:№5/17-В.С.Р от 11.08.2017;№1/17-В.С.Р от 1.08.2017. Выполнение мероприятия, включенного в схему теплоснабжения г. Хабаровска до 2038 г, утверждена приказом Министерства энергетики Российской Федерации от 08.11.2023 №292тд, (гл. 8, п. 8.7, табл. 8.38).</t>
  </si>
  <si>
    <t>Выполнение требования п.6.2.37 "Правил технической эксплуатации тепловых энергоустановок", утвержденных Приказом от 24 марта 2003г. № 115 Министерство энергетики РФ. Необходимость подтверждается актами:№3/17-Ю.С.Р от 31.05.2017. Выполнение мероприятия, включенного в схему теплоснабжения г. Хабаровска до 2038 г, утверждена приказом Министерства энергетики Российской Федерации от 08.11.2023 №292тд, (гл. 8, п. 8.7, табл. 8.38).</t>
  </si>
  <si>
    <t>Выполнение требования п.6.2.37 "Правил технической эксплуатации тепловых энергоустановок", утвержденных Приказом от 24 марта 2003г. № 115 Министерство энергетики РФ. Необходимость подтверждается актами:№4/17-Ц.С.Р от 18.07.2017;№2/17-В.С.Р от 2.08.2017;№3/17-В.С.Р от 3.08.2017;№4/17-В.С.Р от 9.08.2017;№5/17-В.С.Р от 11.08.2017. Выполнение мероприятия, включенного в схему теплоснабжения г. Хабаровска до 2037 г, утверждена приказом Министерства энергетики Российской Федерации от 22.07.2022 №697, (гл. 8, п. 8.7, табл. 8.38). Выполнение мероприятия, включенного в схему теплоснабжения г. Хабаровска до 2038 г, утверждена приказом Министерства энергетики Российской Федерации от 08.11.2023 №292тд, (гл. 8, п. 8.7, табл. 8.38).</t>
  </si>
  <si>
    <t>Выполнение требования п.6.2.37 "Правил технической эксплуатации тепловых энергоустановок", утвержденных Приказом от 24 марта 2003г. № 115 Министерство энергетики РФ. Необходимость подтверждается актами: актом дефектации теплотрассы ТМ-22 от 30.06.2023г., дефектной ведомостью от 11.05.2021г., актом предметного обследования от 30.06.2023г., актом расследования причин аварийной ситуации от 11.05.2021г. Выполнение мероприятия, включенного в схему теплоснабжения г. Хабаровска до 2038 г, утверждена приказом Министерства энергетики Российской Федерации от 08.11.2023 №292тд, (гл. 8, п. 8.7, табл. 8.38).</t>
  </si>
  <si>
    <t>Обеспечение надежной подпитки водой с береговой насосной до ТЭЦ-1. Выполнение требований П.3.4.1. Приказа Минэнерго РФ от 19 июня 2003 г. № 229"Об утверждении Правил технической эксплуатации электрических станций и сетей Российской Федерации".</t>
  </si>
  <si>
    <t>Выполнение требований ФЗ № 256-ФЗ от 21.07.2011 "О безопасности объектов топливно-энергетического комплекса" и Постановления Правительства РФ от 05.05.2012 №458 «Об утверждении правил обеспечения безопасности и антитеррористической защищенности объектов ТЭК». Устранение требований Предписания УМВД России по Хабаровскому краю от 30.11.2015 и представления Управления по Хабаровскому краю ФСБ России от 19.01.2016 № 80/7/1-249. Обеспечение защиты зданий и сооружений производственно-технического назначения, средств обеспечения производственной и трудовой деятельности и персонала. Повышения устойчивости функционирования объектов при угрозе и наступлении чрезвычайной ситуации террористического характера. Создание на объектах энергетики комплексов инженерно-технических средств физической защиты, состоящих из физических барьеров и технических средств охраны. Снижение затрат на обеспечение охраны объектов путем внедрения более эффективных методов охраны, сочетающих рациональное применение технических средств охраны, использования мобильных групп и дозорно-обходных постов.</t>
  </si>
  <si>
    <t>Выполнение требований требований ФЗ № 256-ФЗ от 21.07.2011 "О безопасности объектов топливно-энергетического комплекса" и Постановления Правительства РФ от 05.05.2012 №458 «Об утверждении правил обеспечения безопасности и антитеррористической защищенности объектов ТЭК». Устранение требований Предписания УМВД России по Хабаровскому краю от 30.11.2015. Обеспечение защиты зданий и сооружений производственно-технического назначения, средств обеспечения производственной и трудовой деятельности и персонала. Повышения устойчивости функционирования объектов при угрозе и наступлении чрезвычайной ситуации террористического характера. Создание на объектах энергетики комплексов инженерно-технических средств физической защиты, состоящих из физических барьеров и технических средств охраны. Снижение затрат на обеспечение охраны объектов путем внедрения более эффективных методов охраны, сочетающих рациональное применение технических средств охраны, использования мобильных групп и дозорно-обходных постов.</t>
  </si>
  <si>
    <t>Выполнение требований ФЗ № 256-ФЗ от 21.07.2011 "О безопасности объектов топливно-энергетического комплекса" и Постановления Правительства РФ от 05.05.2012 №458 «Об утверждении правил обеспечения безопасности и антитеррористической защищенности объектов ТЭК». Устранение требований Предписания УМВД России по Хабаровскому краю от 30.11.2015. Обеспечение защиты зданий и сооружений производственно-технического назначения, средств обеспечения производственной и трудовой деятельности и персонала. Повышения устойчивости функционирования объектов при угрозе и наступлении чрезвычайной ситуации террористического характера. Создание на объектах энергетики комплексов инженерно-технических средств физической защиты, состоящих из физических барьеров и технических средств охраны. Снижение затрат на обеспечение охраны объектов путем внедрения более эффективных методов охраны, сочетающих рациональное применение технических средств охраны, использования мобильных групп и дозорно-обходных постов.</t>
  </si>
  <si>
    <t>Выполнение требований Постановления Правительства РФ от 05.05.2012 №458 «Об утверждении правил обеспечения безопасности и антитеррористической защищенности объектов ТЭК». Устранение требований Предписания Управления Федеральной службы войск национальной гвардии Российской Федерации по Хабаровскому краю от 20.17.2023. Обеспечение защиты зданий и сооружений производственно-технического назначения, средств обеспечения производственной и трудовой деятельности и персонала. Повышения устойчивости функционирования объектов при угрозе и наступлении чрезвычайной ситуации террористического характера. Создание на объектах энергетики комплексов инженерно-технических средств физической защиты, состоящих из физических барьеров и технических средств охраны. Снижение затрат на обеспечение охраны объектов путем внедрения более эффективных методов охраны, сочетающих рациональное применение технических средств охраны, использования мобильных групп и дозорно-обходных постов.</t>
  </si>
  <si>
    <t>Выполнение требований требований ФЗ № 256-ФЗ от 21.07.2011 "О безопасности объектов топливно-энергетического комплекса" и Постановления Правительства РФ от 05.05.2012 №458 «Об утверждении правил обеспечения безопасности и антитеррористической защищенности объектов ТЭК». Устранение требований Предписания УМВД России по Хабаровскому краю от 30.11.2015 и представления Управления по Хабаровскому краю ФСБ России от 26.07.2016 № 80/7/1-4485, представления Прокуратуры Хабаровского края от 29.06.2016 №2-24-2016. Обеспечение защиты зданий и сооружений производственно-технического назначения, средств обеспечения производственной и трудовой деятельности и персонала. Повышения устойчивости функционирования объектов при угрозе и наступлении чрезвычайной ситуации террористического характера. Создание на объектах энергетики комплексов инженерно-технических средств физической защиты, состоящих из физических барьеров и технических средств охраны. Снижение затрат на обеспечение охраны объектов путем внедрения более эффективных методов охраны, сочетающих рациональное применение технических средств охраны, использования мобильных групп и дозорно-обходных постов</t>
  </si>
  <si>
    <t>Выполнение мероприятия, включенного в актуализированную «Схему теплоснабжения г. Хабаровска до 2035г.,утвержденую приказом Министерства энергетики Российской Федерации от 19.06.2020 №485, (гл.7 табл 7.6). Выполнение требований требований ФЗ № 256-ФЗ от 21.07.2011 "О безопасности объектов топливно-энергетического комплекса" и Постановления Правительства РФ от 05.05.2012 №458 «Об утверждении правил обеспечения безопасности и антитеррористической защищенности объектов ТЭК». Устранение требований Предписания УМВД России по Хабаровскому краю от 30.11.2015 и представления Управления по Хабаровскому краю ФСБ России от 14.07.2015 и от 25.03.2016 № 80/7/1-1662, представления Прокуратуры Хабаровского края от 29.04.2016 №2-29-2016. Обеспечение защиты зданий и сооружений производственно-технического назначения, средств обеспечения производственной и трудовой деятельности и персонала. Повышения устойчивости функционирования объектов при угрозе и наступлении чрезвычайной ситуации террористического характера. Создание на объектах энергетики комплексов инженерно-технических средств физической защиты, состоящих из физических барьеров и технических средств охраны. Снижение затрат на обеспечение охраны объектов путем внедрения более эффективных методов охраны, сочетающих рациональное применение технических средств охраны, использования мобильных групп и дозорно-обходных постов.</t>
  </si>
  <si>
    <t>Выполнение мероприятия, включенного в актуализированную «Схему теплоснабжения г. Хабаровска до 2035г.,утвержденую приказом Министерства энергетики Российской Федерации от 19.06.2020 №485, (гл.7 табл 7.6). Выполнение требований требований ФЗ № 256-ФЗ от 21.07.2011 "О безопасности объектов топливно-энергетического комплекса" и Постановления Правительства РФ от 05.05.2012 №458 «Об утверждении правил обеспечения безопасности и антитеррористической защищенности объектов ТЭК». Устранение требований Предписания УМВД России по Хабаровскому краю от 30.11.2015 и представления Управления по Хабаровскому краю ФСБ России от 29.03.2016 № 80/7/1-1698, представления Прокуратуры Хабаровского края от 18.04.2016 №30-4-01-2016. Обеспечение защиты зданий и сооружений производственно-технического назначения, средств обеспечения производственной и трудовой деятельности и персонала. Повышения устойчивости функционирования объектов при угрозе и наступлении чрезвычайной ситуации террористического характера. Создание на объектах энергетики комплексов инженерно-технических средств физической защиты, состоящих из физических барьеров и технических средств охраны. Снижение затрат на обеспечение охраны объектов путем внедрения более эффективных методов охраны, сочетающих рациональное применение технических средств охраны, использования мобильных групп и дозорно-обходных постов.</t>
  </si>
  <si>
    <t>Предотвращение потерь критически важной информации и поломки дорогостоящего оборудования, возможные вследствие выхода из строя и непредвиденных перебоев в работе. Приведение системы СОТИАССО к нормативным требованиям ОРЭМ: Договор о присоединении к торговой системе оптового рынка №38-ДП/08. РЕГЛАМЕНТ ДОПУСКА К ТОРГОВОЙ СИСТЕМЕ ОПТОВОГО РЫНКА. ПОРЯДОК УСТАНОВЛЕНИЯ СООТВЕТСТВИЯ АИИС КУЭ ТЕХНИЧЕСКИМ ТРЕБОВАНИЯМ ОПТОВОГО РЫНКА И ПРИСВОЕНИЯ КЛАССА АИИС КУЭ. АВТОМАТИЗИРОВАННЫЕ ИНФОРМАЦИОННО-ИЗМЕРИТЕЛЬНЫЕ СИСТЕМЫ
КОММЕРЧЕСКОГО УЧЕТА ЭЛЕКТРИЧЕСКОЙ ЭНЕРГИИ (МОЩНОСТИ).
ТЕХНИЧЕСКИЕ ТРЕБОВАНИЯ</t>
  </si>
  <si>
    <t>Приведение системы АИИС КУЭ к нормативным требованиям ОРЭМ: Договор о присоединении к торговой системе оптового рынка №38-ДП/08. РЕГЛАМЕНТ ДОПУСКА К ТОРГОВОЙ СИСТЕМЕ ОПТОВОГО РЫНКА. ПОРЯДОК УСТАНОВЛЕНИЯ СООТВЕТСТВИЯ АИИС КУЭ ТЕХНИЧЕСКИМ ТРЕБОВАНИЯМ ОПТОВОГО РЫНКА И ПРИСВОЕНИЯ КЛАССА АИИС КУЭ. АВТОМАТИЗИРОВАННЫЕ ИНФОРМАЦИОННО-ИЗМЕРИТЕЛЬНЫЕ СИСТЕМЫ КОММЕРЧЕСКОГО УЧЕТА ЭЛЕКТРИЧЕСКОЙ ЭНЕРГИИ (МОЩНОСТИ).
ТЕХНИЧЕСКИЕ ТРЕБОВАНИЯ</t>
  </si>
  <si>
    <t>Обеспечение высокого уровня надежности при оповещения персонала в различных обстоятельствах. Выполнение требований Постановления Совета Министров - Правительства РФ от 1 марта 1993 г. N 178 "О создании локальных систем оповещения в районах размещения потенциально опасных объектов".</t>
  </si>
  <si>
    <t>Выполнение мероприятия, включенного в актуализированную «Схему теплоснабжения г. Хабаровска до 2035г.,утвержденую приказом Министерства энергетики Российской Федерации от 19.06.2020 №485, (гл.7 табл 7.6). Замена морально и физически устаревших систем возбуждения турбогенераторов ст. №№1, 2, 3 с установкой современных микропроцессорных систем возбуждения. Выполнение требований Минэнерго России (письмо от 20.12.2012 №МК-11812/10) о реализации мероприятий по снижению количества типовых аварий и негативных последствий от их возникновения для ЕЭС России и потребителей.</t>
  </si>
  <si>
    <t>Обеспечение надежности пускового источника электроснабжения собственных нужд , выработавших парковый ресурс, что подтверждается актом технического состояния дизель-генераторов №1, 2 от 17.01.2018 и протоколом технического совещания СП НТЭЦ филиала "Хабаровская генерация" АО "ДГК" от 17.01.2018 №3. Выполнение требований пункта 1.2.17-1.2.21.ПРАВИЛ УСТРОЙСТВА ЭЛЕКТРОУСТАНОВОК (ПУЭ). Предотвращение аварийности, риски которой подтверждаются актами расследования аварий на НТЭЦ, при посадке станции на "0".</t>
  </si>
  <si>
    <t>Приведение пункта весового контроля в соответствии с требованиями по оснащению и контролю. 1. Регламент по организации учёта топлива 23.1.-2017г. АО "ДГК" Утверждено приказом АО "ДГК" от 26.01.2017 №40. пункт 5.1.4. Для взвешивания топлива, поступающего по железной дороге, на электростанциях должны быть установлены аттестованные вагонные весы, обеспечивающие пределы погрешности взвешивания вагона (цистерны) в железнодорожном составе или целиком состава (маршрута) в соответствии с методическими рекомендациями измерения и учета массы груза при взаиморасчетах между грузоотправителем и грузополучателем, принятыми договорами поставки топлива. 
2. Приведение пункта весового контроля в соответствии с требованиями по оснащению и контролю; 3. Отчёт о выполнении работ в рамках договора на сервисной обслуживание вагонных весов платформенного типа "ВЭМ-Д" (протокол-приложение №1 от 15.07.2021г . 4. Протокол тех.совещания по модернизации вагонных весов от 10.09.2021 г.</t>
  </si>
  <si>
    <t>Замена существующей гидромеханической системы регулирования частоты вращения турбины и электроприставки электрической части турбины (ЭП ЭЧСР) на микропроцессорную электрогидравлическую систему регулирования (ЭГСР) с саменой регулирующих клапанов, с основными функциями регулирования, защиты и управления. В рамках устранения п.4.2 отчета ЗАО "Техническая инспекция ЕЭС" №29/15 от 22.04.2015г (оценка технического состояния основного оборудования, зданий и сооружений/выявление отклонений от требований НДТ и НПА, действующих в энергетической отрасли/рекомендации по устранению выявленных замечаний) - устранить риск аварийного повреждения выключателей, путем ремонта выключателей всех классов напряжений, выполнение в полном объеме работ по функционированию устройств РЗиА</t>
  </si>
  <si>
    <t>Повышения уровня пожарной безопасности при эксплуатации угольных галерей. Акт технического обследования № 26/16 от 30.03.16</t>
  </si>
  <si>
    <t>Обеспечение надежной и безопасной эксплуатации оборудования гидрозолоудаления. Предотвращение повреждения основного золошлакопровода вследствие подмытия и разрушения опор и коррозионного износа металла золошлакопровода. Соблюдение Федерального закона от 21.07.1997 № 117-ФЗ (ред. от 11.06.2021) «О безопасности гидротехнических сооружений», Федеральный закон от 10.01.2002 N 7-ФЗ «Об охране окружающей среды» (ст. 51)</t>
  </si>
  <si>
    <t>Исполнение природоохранного законадательства в части учета объема сточных вод средствами измерений внесенных в Государственный реестр и как следствие, исключение рисков административной ответственности в виде наложения штрафов. Статус системы узлов учёта сброса сточных вод-коммерческий. 1. Учёт объёма сброса сточных вод в порядке установленном Приказом Правительства РФ от 09.11.2020 г. № 903. 2. Выполнение условий использования водного объекта обозначенных в Решении о предоставлении водного объекта в пользование №27-20.03.09.001-Р-РСВХ-С-2017-01764/00 от 31.08.20217 г. 3. Выполнение плана мероприятий «Информация о намечаемых водохозяйственных мероприятий и мероприятий по охране водного объекта река Амур Выпуск №1 СП «Комсомольская ТЭЦ-2» филиала «Хабаровская генерация» АО «ДГК» на 2017-2037 гг.» 4. Организация коммерческого учёта воды, сточных вод согласно Постановлению Правительства РФ от 04.09.2013 г. №776 (с измен. на 22.05.2020 г.)</t>
  </si>
  <si>
    <t>Выполнение требований по повышению надежности функционирования энегретических объектов Общества, с целью предупреждения ошибо и неправильных действий оперативного персонала,во исполнение требований приказа АО "ДГК" № 792 от 08.11.2024г.</t>
  </si>
  <si>
    <t>Установка систем оперативного постоянного тока, и непрерывного контроля за техническим состоянием аккумуляторных батарей, эксплуатируемых в СП "Хабаровская ТЭЦ-3". повышение надежности систем оперативного постоянного тока, ведение непрерывного контроля за техническим состоянием аккумуляторных батарей, эксплуатируемых в СП "Хабаровская ТЭЦ-3".</t>
  </si>
  <si>
    <t>Выполнение мероприятия, включенного в актуализированную «Схему теплоснабжения г. Хабаровска до 2035г.,утвержденую приказом Министерства энергетики Российской Федерации от 19.06.2020 №485, (гл.7 табл 7.6). Выполнение требований приказа Федеральной службы по техническому и экспортному контролю (ФСТЭК России) от 14 марта 2014 г. N 31 г. Москва "Об утверждении Требований к обеспечению защиты информации в автоматизированных системах управления производственными и технологическими процессами на критически важных объектах, потенциально опасных объектах, а также объектах, представляющих повышенную опасность для жизни и здоровья людей и для окружающей природной среды". (несоответствие требованиям Приказа ФСТЭК России обусловлено тем, что оборудование находится в эксплуатации 10 лет, парк оборудования котлов ПТВМ 50 (№ 1,2), котлов ПТВМ 100 (№ 6,7), котла Б50-14/250 №5, котлов КВГМ 100 (№ 8,9) шкафы ШУКР, УСО-ПТВМ-М, ШУ-ОК, УСО5094 устарел и снят с производста, парк рабочих станций операторов Автоматизированной Системы Управления Технологическим Процессом устарел, что приводит к невозможности установки современных антивирусных программно-аппаратных комплексов без проведения плановой модернизации АСУ ТП котельного оборудования)</t>
  </si>
  <si>
    <t>Ведение технологического и коммерческого учета при транспортировке тепловой энергии. Выполнение требований ФЗ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 Выполнение мероприятия, включенного в схему теплоснабжения г. Хабаровска до 2037 г, утверждена приказом Министерства энергетики Российской Федерации от 22.07.2022 №697, (гл. 8, п. 8.10, табл. 8.40).</t>
  </si>
  <si>
    <t>Необходимость внесения инветиционного проекта обусловленно Заключением экспертизы промышленной безопасности ООО «Востоктеплозащита» №ЗЭПБ-1565-2018 от 16.08.2018 г. 
По результатам проведенной экспертизы промышленной безопасности подогреватель высокого давления ПВ-180-180-33-1 ст. № ПВД-8 ТГ-3, зав.№ 45308, рег.№ С-6359 СП «Николаевская ТЭЦ» филиала «Хабаровская генерация» АО «ДГК» не в полной мере соответствует требованиям промышленной безопасности: По истечении назначенного срока 26 февраля 2026 г. сосуд подлежит выводу из эксплуатации.</t>
  </si>
  <si>
    <t>1. Повышение надёжности работы станции (п.п. 1.1.9., 6.6.1., 6.6.2., СО 153-34.20.501-2003 ПТЭ ЭСиС РФ). 
 2. Повышение эффективности производства. 3. Реализация производственной программы РусГидро по ипортозамещению.</t>
  </si>
  <si>
    <t>Обеспечение безаварийной работы оборудования и несения электрической нагрузки за счет замены устаревших масляных выключателей на элегазовые или вакуумные. (протокол тех. совещания СП АмТЭЦ от 21.01.2021)</t>
  </si>
  <si>
    <t>Улучшение работоспособности и надёжности оборудования</t>
  </si>
  <si>
    <t xml:space="preserve">Обеспечение максимальной экономичности и надёжности энергопроизводства.
1. Повышение надёжности работы станции (п.п. 1.1.9., 6.6.1., 6.6.2., СО 153-34.20.501-2003 ПТЭ ЭСиС РФ). 
 2. Повышение эффективности производства. 
3. Реализация производственной программы РусГидро по ипортозамещению. 
</t>
  </si>
  <si>
    <t xml:space="preserve">1. Повышение надёжности работы станции (п.п. 1.1.9., 6.6.1., 6.6.2., СО 153-34.20.501-2003 ПТЭ ЭСиС РФ). 
 2. Повышение эффективности производства. 
3. Реализация производственной программы РусГидро по ипортозамещению. 
</t>
  </si>
  <si>
    <t xml:space="preserve">Повышение эффективности работы оборудования за счет применения частотного регулирования, что позволит изменить расход (давление) путём изменения частоты оборотов электродвигателя, а не дросселированием. При этом достигается: повышение надёжности узла РПК; сокращение потребления электроэнергии приводами насосов. В результате реализации проекта достигается экономический эффект: снижение расхода электроэнергии на собственные нужды 6 412 тыс.кВтч, на сумму 8 026 тыс.руб./год. 
</t>
  </si>
  <si>
    <t>1. Повышение надёжности работы станции (п.п. 1.1.9., 6.6.1., 6.6.2., СО 153-34.20.501-2003 ПТЭ ЭСиС РФ). 
 2. Повышение эффективности производства. 
3. Реализация производственной программы РусГидро по ипортозамещению.</t>
  </si>
  <si>
    <t xml:space="preserve">Выполнение требований участия в первичном регулировании частоты и мощности в соответствии с Правилами технической эксплуатации электрических станций и сетей Российской Федерации, стандартом СТО 59012820.27.100.003-2012, регламентирующими документами оптового рынка электроэнергии (мощности).Замена существующей гидромеханической системы регулирования частоты вращения турбины на микропроцессорную электрогидравлическую систему регулирования (ЭГСР) с заменой регулирующих клапанов, с основными функциями регулирования, защиты и управления.
</t>
  </si>
  <si>
    <t>Обеспечение надежной и безопасной эксплуатации оборудования гидрозолоудаления. Соблюдение Федерального закона от 21.07.1997 № 117-ФЗ (ред. от 11.06.2021) «О безопасности гидротехнических сооружений», Федеральный закон от 10.01.2002 N 7-ФЗ «Об охране окружающей среды» (ст. 51)</t>
  </si>
  <si>
    <t>Выполнение мероприятия, включенного в актуализированную "Схему теплоснабжения города Комсомольска-на-Амуре на период до 2033 г.", Утверждена постановлением администрации города Комсомольска-на-Амуре от 29.07.2019 №1629-па, (глава 7 табл 7.5.1). Повышение экономичности работы основного оборудования, сокращение издержек штрафных санкций по аварийным остановам. Обеспечение нормативных показателей процесса парообразования. Выполнение требований ФНП в области промышленной безопасности от 15.12.2020 N 535 "Правила осуществления эксплуатационного контроля металла и продления срока службы основных элементов котлов и трубопроводов тепловых электростанций" Раздел V.</t>
  </si>
  <si>
    <t>Обеспечение высокого уровня надежности при оповещения персонала в различных обстоятельствах.Выполнение требований Постановление Совета Министров - Правительства РФ от 1 марта 1993 г. N 178 "О создании локальных систем оповещения в районах размещения потенциально опасных объектов".</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</si>
  <si>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 Раздел XII. Требования к эксплуатации топливно-транспортного хозяйства. Раздел XIII. Требования к эксплуатации хозяйства твердого топлива</t>
  </si>
  <si>
    <t>Восстановление проектной схемы электроснабжения собственных нужд СП НТЭЦ ЦТГ-7. Замена поврежденного трансформатора. Восстановление надежности производственного процесса.</t>
  </si>
  <si>
    <t>Обеспечение высокого уровня надежности при оповещения персонала в различных обстоятельствах. Выполнение требований Постановление Совета Министров - Правительства РФ от 1 марта 1993 г. N 178 "О создании локальных систем оповещения в районах размещения потенциально опасных объектов". Необходимость реализации проекта подтверждается протоколом тех. совещания № 38-23 от 24.11.2023</t>
  </si>
  <si>
    <t>В соответствии с протоколом СП "ТЭЦ в г. Советская Гавань" технического совещания №1 от 19.01.2023, данное оборудование в настоящее время является неремонтнопригодным. Необходимость техперевооружения данного оборудования обусловлена заменой частотных преобразователей механизмов, участвующих в технологичес. процессе В рамках выполнения ремонтных работ и приобретения запасных частей к данному оборудованию не представляется возможным ввиду органичительных мер в отношении РФ на геополитическом уровне, возникает необходимость в тех.перевооружении объектов ОС для дальнейшей возможности осуществить планово-предупредительный ремонт для безаварийной работы объектов СП "ТЭЦ в г. Советская Гавань" в целом, и необходимостью безперебойного обеспечения тепловой и электрической энергии потребителей.</t>
  </si>
  <si>
    <t>В соответствии с протоколом СП "ТЭЦ в г. Советская Гавань" технического совещания №2 от 19.01.2023, данное оборудование в настоящее время является неремонтнопригодным. Необходимостьтехперевооружения данного оборудования обусловлена заменой частотных преобразователей механизмов, участвующих в технологичес. процессе В рамках выполнения ремонтных работ и приобретения запасных частей к данному оборудованию не представляется возможным ввиду органичительных мер в отношении РФ на геополитическом уровне, возникает необходимость в тех.перевооружении объектов ОС для дальнейшей возможности осуществить планово-предупредительный ремонт для безаварийной работы объектов СП "ТЭЦ в г. Советская Гавань" в целом, и необходимостью безперебойного обеспечения тепловой и электрической энергии потребителей.</t>
  </si>
  <si>
    <t>В соответствии с протоколом СП "ТЭЦ в г. Советская Гавань" технического совещания №2ЭТЛ от 25.09.2023, данное оборудование в настоящее время является неремонтнопригодным. Необходимостьтехперевооружения данного оборудования обусловлена заменой частотных преобразователей механизмов, участвующих в технологичес. процессе В рамках выполнения ремонтных работ и приобретения запасных частей к данному оборудованию не представляется возможным ввиду органичительных мер в отношении РФ на геополитическом уровне, возникает необходимость в тех.перевооружении объектов ОС для дальнейшей возможности осуществить планово-предупредительный ремонт для безаварийной работы объектов СП "ТЭЦ в г. Советская Гавань" в целом, и необходимостью безперебойного обеспечения тепловой и электрической энергии потребителей.</t>
  </si>
  <si>
    <t>На основании протокола СП "ТЭЦ в г. Советская Гавань" технического совещания от 20.02.2023 №4, необходимость проекта обусловлена необходимостью проведения закупки центральной вакуумной системы сухой уборки в целях проведения очистки котельного отделения котлотурбинного цеха от золы и угольной пыли пневматическим способом.</t>
  </si>
  <si>
    <t>Выполнение мероприятия, включенного в программу продления срока эксплуатации СП "Хабаровская ТЭЦ-1"</t>
  </si>
  <si>
    <t>Выполнение мероприятий пообеспечению безопасной и безаварийной работы газоиспользующего оборудования, безопасности персонала и населения по итогам диагостики оборудования, согласно акта-дефектовки ООО "ЭЗОТ "Сигнал" б/н от 29.09.2020г., Протокол технического совещания СП "ХТЭЦ-2" от 15.08.2022г.</t>
  </si>
  <si>
    <t>Реализация программы повышения экологической эффективности. Получение КЭР. Снижение платы за негативные воздействия.</t>
  </si>
  <si>
    <t>Повышение эффективности процесса отбора твердого топлива из ж.д. вагонов и качества входного контроля твердого топлива, установка пробоотборного комплекса входного контроля качества и экспресс анализа угля на Хабаровской ТЭЦ-3</t>
  </si>
  <si>
    <t>Модернизация станочного парка. Снижение рисков остановки процесса ремонта оборудования станции. Снижение операционных расходов на техническое обслуживание и ремонт. Выполнение требований Пункт 4.1. ГОСТ 34479-2018 "Станки металлорежущие". Выполнение требований п.29 раздела II "Правил организации технического обслуживания и ремонта объектов электроэнергетики", утвержденных приказом Минэнерго России от 25.10.2017 №1013. Выполнение требований п.3 ГОСТ 2110-93 "Станки расточные горизонтальные с крестовым столом. Нормы точности". Протокол ТС от 10.01.2024.</t>
  </si>
  <si>
    <t>Снижение количества ложных срабатываний, т.е. повышения надежностьи системы пожаротушения. Приведение к новым нормативным требованиям систему пожаротушения.Выполнение требований ФЗ № 123 ст. 83 ч.7 Передача светового и звукового сигнала о возникновении пожара в помещение дежурного; требований СП 3.13130.2009 п.4 в части оборудования системами оповещения и управления эвакуацией; требований СП 484.1311500.2020 в части оборудования помещений пожарными извещателями</t>
  </si>
  <si>
    <t>Обеспечение возможности приемки мазута на Комсомольской ТЭЦ-1, ввиду вывода из эксплуатации железнодорожного пути и ж/д эстакады слива мазута. Соблюдение требований части II." Требования к обеспечению безопасной эксплуатации опасных производственных объектов складов нефти и нефтепродуктов" ФНП в области промышленной безопасности "Правила промышленной безопасности складов нефти и нефтепродуктов" на опасных производственных объектах в части приёма и налива нефтепродуктов.</t>
  </si>
  <si>
    <t>1. Повышение надежности работы регулирующей арматуры сниженного узла питания котла. 2.Снижение затрат электроэнергии на собственные нужды. 3. Снижение давления в питательном тракте. 4. Увеличение ресурса агрегата и его межремонтного периода. 4. Достижение годовой экономии условного топлива</t>
  </si>
  <si>
    <t>Вполнение пункта 4.4.26. ПТЭ электрических станций и сетей Российской Федерации. Утвержденных Минэнерго России №229 от 19.06.03</t>
  </si>
  <si>
    <t>Обеспечение надежности работы системы пожаротушения, снижение рисков. Получение сертифика системы пожаротушения.Обеспечение надлежащей работы системы противопожарной защиты, привидение системы противопожарной защиты в соответсвие с паспортом</t>
  </si>
  <si>
    <t>В целях оптимизации ведения пусковых операций, объективной оценки качества пуска и действий персонала при производстве пусковых операций (Протокол тех.совещания СП АмТЭЦ № б/н от 08.11.2024)</t>
  </si>
  <si>
    <t>Замена морально и физически устаревшего импортного оборудования и программного обеспечения на российское.</t>
  </si>
  <si>
    <t>Выполнение требований ст. 84 ФЗ от 22.07.2008 N 123-ФЗ "Технический регламент о требованиях пожарной безопасности"</t>
  </si>
  <si>
    <t>Обеспечение серверного помещения системой кондиционирования, Выполнение требований к электоустановкам зданий и помещений для информационно-технологического оборудования ГОСТа Р 50571.28-2006, СП 118.13330.2012, ГОСТа Р 70735-2023, международного стандарта ASHRAE TC 9.9 (American Society of Heating, Refrigerating and Air- Conditioning Engineers), с целью обеспечения параметров микроклимата в серверных помещениях. Необходимость подтверждается протоколом тех. совещания №39 от 16.10.2025.</t>
  </si>
  <si>
    <t>Оснащение золоотвала системой оповещения (ЛСО) в соответствии с федеральными нормами и правилами</t>
  </si>
  <si>
    <t>Идентификатор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</si>
</sst>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0"/>
    <numFmt numFmtId="166" formatCode="0.0"/>
  </numFmts>
  <fonts count="16" x14ac:knownFonts="1">
    <font>
      <sz val="11"/>
      <color theme="1"/>
      <name val="Calibri"/>
      <scheme val="minor"/>
    </font>
    <font>
      <sz val="11"/>
      <color theme="1"/>
      <name val="Calibri"/>
      <family val="2"/>
      <charset val="204"/>
      <scheme val="minor"/>
    </font>
    <font>
      <sz val="12"/>
      <name val="Times New Roman"/>
      <family val="1"/>
      <charset val="204"/>
    </font>
    <font>
      <sz val="10"/>
      <name val="Arial Cyr"/>
    </font>
    <font>
      <sz val="10"/>
      <name val="Helv"/>
    </font>
    <font>
      <b/>
      <sz val="14"/>
      <name val="Times New Roman"/>
      <family val="1"/>
      <charset val="204"/>
    </font>
    <font>
      <sz val="11"/>
      <color theme="1"/>
      <name val="Calibri"/>
      <family val="2"/>
      <charset val="204"/>
      <scheme val="minor"/>
    </font>
    <font>
      <sz val="14"/>
      <name val="Times New Roman"/>
      <family val="1"/>
      <charset val="204"/>
    </font>
    <font>
      <b/>
      <i/>
      <sz val="14"/>
      <name val="Times New Roman"/>
      <family val="1"/>
      <charset val="204"/>
    </font>
    <font>
      <u/>
      <sz val="14"/>
      <name val="Times New Roman"/>
      <family val="1"/>
      <charset val="204"/>
    </font>
    <font>
      <sz val="12"/>
      <name val="Times New Roman CYR"/>
    </font>
    <font>
      <b/>
      <sz val="12"/>
      <name val="Times New Roman CYR"/>
    </font>
    <font>
      <b/>
      <sz val="12"/>
      <name val="Times New Roman"/>
      <family val="1"/>
      <charset val="204"/>
    </font>
    <font>
      <sz val="12"/>
      <color rgb="FF000000"/>
      <name val="Times New Roman"/>
      <family val="1"/>
    </font>
    <font>
      <sz val="14"/>
      <name val="Times New Roman"/>
      <family val="1"/>
    </font>
    <font>
      <sz val="14"/>
      <name val="Times New Roman"/>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4">
    <xf numFmtId="0" fontId="0" fillId="0" borderId="0"/>
    <xf numFmtId="0" fontId="6" fillId="0" borderId="0"/>
    <xf numFmtId="0" fontId="6" fillId="0" borderId="0"/>
    <xf numFmtId="0" fontId="2" fillId="0" borderId="0"/>
    <xf numFmtId="0" fontId="3" fillId="0" borderId="0"/>
    <xf numFmtId="0" fontId="2" fillId="0" borderId="0"/>
    <xf numFmtId="0" fontId="6" fillId="0" borderId="0"/>
    <xf numFmtId="0" fontId="6" fillId="0" borderId="0"/>
    <xf numFmtId="0" fontId="6" fillId="0" borderId="0"/>
    <xf numFmtId="0" fontId="2" fillId="0" borderId="0"/>
    <xf numFmtId="0" fontId="4" fillId="0" borderId="0"/>
    <xf numFmtId="0" fontId="4" fillId="0" borderId="0"/>
    <xf numFmtId="0" fontId="4" fillId="0" borderId="0"/>
    <xf numFmtId="0" fontId="1" fillId="0" borderId="0"/>
  </cellStyleXfs>
  <cellXfs count="96">
    <xf numFmtId="0" fontId="0" fillId="0" borderId="0" xfId="0"/>
    <xf numFmtId="0" fontId="5" fillId="0" borderId="1" xfId="9" applyFont="1" applyFill="1" applyBorder="1" applyAlignment="1">
      <alignment vertical="center"/>
    </xf>
    <xf numFmtId="0" fontId="7" fillId="0" borderId="0" xfId="5" applyFont="1" applyFill="1" applyAlignment="1">
      <alignment vertical="center" wrapText="1"/>
    </xf>
    <xf numFmtId="0" fontId="7" fillId="0" borderId="0" xfId="5" applyFont="1" applyFill="1" applyAlignment="1">
      <alignment horizontal="right" vertical="center"/>
    </xf>
    <xf numFmtId="0" fontId="5" fillId="0" borderId="0" xfId="5" applyFont="1" applyFill="1" applyAlignment="1">
      <alignment vertical="center"/>
    </xf>
    <xf numFmtId="0" fontId="7" fillId="0" borderId="0" xfId="5" applyFont="1" applyFill="1" applyAlignment="1">
      <alignment vertical="center"/>
    </xf>
    <xf numFmtId="2" fontId="7" fillId="0" borderId="0" xfId="5" applyNumberFormat="1" applyFont="1" applyFill="1" applyAlignment="1">
      <alignment vertical="center"/>
    </xf>
    <xf numFmtId="0" fontId="7" fillId="0" borderId="0" xfId="6" applyFont="1" applyFill="1" applyAlignment="1">
      <alignment vertical="center"/>
    </xf>
    <xf numFmtId="2" fontId="7" fillId="0" borderId="0" xfId="6" applyNumberFormat="1" applyFont="1" applyFill="1" applyAlignment="1">
      <alignment vertical="center"/>
    </xf>
    <xf numFmtId="0" fontId="7" fillId="0" borderId="1" xfId="9" applyFont="1" applyFill="1" applyBorder="1" applyAlignment="1">
      <alignment vertical="center"/>
    </xf>
    <xf numFmtId="0" fontId="7" fillId="0" borderId="1" xfId="9" applyFont="1" applyFill="1" applyBorder="1" applyAlignment="1">
      <alignment horizontal="center" vertical="center"/>
    </xf>
    <xf numFmtId="2" fontId="7" fillId="0" borderId="1" xfId="9" applyNumberFormat="1" applyFont="1" applyFill="1" applyBorder="1" applyAlignment="1">
      <alignment horizontal="center" vertical="center"/>
    </xf>
    <xf numFmtId="0" fontId="7" fillId="0" borderId="2" xfId="5" applyFont="1" applyFill="1" applyBorder="1" applyAlignment="1">
      <alignment horizontal="center" vertical="center" textRotation="90" wrapText="1"/>
    </xf>
    <xf numFmtId="0" fontId="7" fillId="0" borderId="2" xfId="4" applyFont="1" applyFill="1" applyBorder="1" applyAlignment="1">
      <alignment horizontal="center" vertical="center" wrapText="1"/>
    </xf>
    <xf numFmtId="0" fontId="7" fillId="0" borderId="2" xfId="6" applyFont="1" applyFill="1" applyBorder="1" applyAlignment="1">
      <alignment horizontal="center" vertical="center"/>
    </xf>
    <xf numFmtId="1" fontId="7" fillId="0" borderId="2" xfId="6" applyNumberFormat="1" applyFont="1" applyFill="1" applyBorder="1" applyAlignment="1">
      <alignment horizontal="center" vertical="center"/>
    </xf>
    <xf numFmtId="49" fontId="5" fillId="0" borderId="2" xfId="6" applyNumberFormat="1" applyFont="1" applyFill="1" applyBorder="1" applyAlignment="1">
      <alignment horizontal="center" vertical="center"/>
    </xf>
    <xf numFmtId="164" fontId="8" fillId="0" borderId="2" xfId="6" applyNumberFormat="1" applyFont="1" applyFill="1" applyBorder="1" applyAlignment="1">
      <alignment horizontal="center" vertical="center" wrapText="1"/>
    </xf>
    <xf numFmtId="164" fontId="5" fillId="0" borderId="2" xfId="0" applyNumberFormat="1" applyFont="1" applyFill="1" applyBorder="1" applyAlignment="1">
      <alignment horizontal="center" vertical="center"/>
    </xf>
    <xf numFmtId="0" fontId="5" fillId="0" borderId="2" xfId="6" applyFont="1" applyFill="1" applyBorder="1" applyAlignment="1">
      <alignment horizontal="center" vertical="center"/>
    </xf>
    <xf numFmtId="2" fontId="5" fillId="0" borderId="2" xfId="6" applyNumberFormat="1" applyFont="1" applyFill="1" applyBorder="1" applyAlignment="1">
      <alignment horizontal="center" vertical="center"/>
    </xf>
    <xf numFmtId="0" fontId="5" fillId="0" borderId="2" xfId="6"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2" xfId="5" applyFont="1" applyFill="1" applyBorder="1" applyAlignment="1">
      <alignment horizontal="center" vertical="center"/>
    </xf>
    <xf numFmtId="2" fontId="5" fillId="0" borderId="2" xfId="5" applyNumberFormat="1" applyFont="1" applyFill="1" applyBorder="1" applyAlignment="1">
      <alignment horizontal="center" vertical="center"/>
    </xf>
    <xf numFmtId="49" fontId="7" fillId="0" borderId="2" xfId="6" applyNumberFormat="1" applyFont="1" applyFill="1" applyBorder="1" applyAlignment="1">
      <alignment horizontal="center" vertical="center"/>
    </xf>
    <xf numFmtId="165" fontId="7" fillId="0" borderId="2" xfId="10" applyNumberFormat="1" applyFont="1" applyFill="1" applyBorder="1" applyAlignment="1" applyProtection="1">
      <alignment horizontal="left" vertical="center" wrapText="1"/>
      <protection locked="0"/>
    </xf>
    <xf numFmtId="164" fontId="7" fillId="0" borderId="2" xfId="0" applyNumberFormat="1" applyFont="1" applyFill="1" applyBorder="1" applyAlignment="1">
      <alignment horizontal="center" vertical="center" wrapText="1"/>
    </xf>
    <xf numFmtId="0" fontId="5" fillId="0" borderId="2" xfId="5" applyFont="1" applyFill="1" applyBorder="1" applyAlignment="1">
      <alignment horizontal="center" vertical="center" wrapText="1"/>
    </xf>
    <xf numFmtId="49" fontId="7" fillId="0" borderId="2" xfId="7" applyNumberFormat="1" applyFont="1" applyFill="1" applyBorder="1" applyAlignment="1">
      <alignment horizontal="center" vertical="center"/>
    </xf>
    <xf numFmtId="165" fontId="7" fillId="0" borderId="2" xfId="10" applyNumberFormat="1" applyFont="1" applyFill="1" applyBorder="1" applyAlignment="1" applyProtection="1">
      <alignment horizontal="center" vertical="center" wrapText="1"/>
      <protection locked="0"/>
    </xf>
    <xf numFmtId="164" fontId="7" fillId="0" borderId="2" xfId="0" applyNumberFormat="1" applyFont="1" applyFill="1" applyBorder="1" applyAlignment="1">
      <alignment horizontal="center" vertical="center"/>
    </xf>
    <xf numFmtId="0" fontId="7" fillId="0" borderId="0" xfId="6" applyFont="1" applyFill="1" applyAlignment="1">
      <alignment vertical="center" wrapText="1"/>
    </xf>
    <xf numFmtId="0" fontId="7" fillId="0" borderId="0" xfId="0" applyFont="1" applyFill="1"/>
    <xf numFmtId="0" fontId="5" fillId="0" borderId="0" xfId="6" applyFont="1" applyFill="1" applyAlignment="1">
      <alignment horizontal="left" vertical="center"/>
    </xf>
    <xf numFmtId="0" fontId="5" fillId="0" borderId="0" xfId="0" applyFont="1" applyFill="1"/>
    <xf numFmtId="165" fontId="7" fillId="0" borderId="2" xfId="11" applyNumberFormat="1" applyFont="1" applyFill="1" applyBorder="1" applyAlignment="1" applyProtection="1">
      <alignment horizontal="left" vertical="center" wrapText="1"/>
      <protection locked="0"/>
    </xf>
    <xf numFmtId="164" fontId="7" fillId="0" borderId="2" xfId="11" applyNumberFormat="1" applyFont="1" applyFill="1" applyBorder="1" applyAlignment="1" applyProtection="1">
      <alignment horizontal="center" vertical="center" wrapText="1"/>
      <protection locked="0"/>
    </xf>
    <xf numFmtId="165" fontId="7" fillId="0" borderId="2" xfId="11" applyNumberFormat="1" applyFont="1" applyFill="1" applyBorder="1" applyAlignment="1" applyProtection="1">
      <alignment vertical="center" wrapText="1"/>
      <protection locked="0"/>
    </xf>
    <xf numFmtId="165" fontId="7" fillId="0" borderId="2" xfId="10" applyNumberFormat="1" applyFont="1" applyFill="1" applyBorder="1" applyAlignment="1" applyProtection="1">
      <alignment vertical="center" wrapText="1"/>
      <protection locked="0"/>
    </xf>
    <xf numFmtId="165" fontId="7" fillId="0" borderId="2" xfId="11" applyNumberFormat="1" applyFont="1" applyFill="1" applyBorder="1" applyAlignment="1" applyProtection="1">
      <alignment horizontal="center" vertical="center" wrapText="1"/>
      <protection locked="0"/>
    </xf>
    <xf numFmtId="0" fontId="7" fillId="0" borderId="0" xfId="0" applyFont="1" applyFill="1" applyBorder="1"/>
    <xf numFmtId="0" fontId="5" fillId="0" borderId="0" xfId="0" applyFont="1" applyFill="1" applyBorder="1"/>
    <xf numFmtId="49" fontId="2" fillId="0" borderId="0" xfId="13" applyNumberFormat="1" applyFont="1" applyFill="1" applyBorder="1" applyAlignment="1">
      <alignment horizontal="center" vertical="center"/>
    </xf>
    <xf numFmtId="165" fontId="2" fillId="0" borderId="0" xfId="10" applyNumberFormat="1" applyFont="1" applyFill="1" applyBorder="1" applyAlignment="1" applyProtection="1">
      <alignment horizontal="left" vertical="top" wrapText="1"/>
      <protection locked="0"/>
    </xf>
    <xf numFmtId="164" fontId="10" fillId="0" borderId="0" xfId="10" applyNumberFormat="1" applyFont="1" applyFill="1" applyBorder="1" applyAlignment="1" applyProtection="1">
      <alignment horizontal="center" vertical="center" wrapText="1"/>
      <protection locked="0"/>
    </xf>
    <xf numFmtId="164" fontId="10" fillId="0" borderId="0" xfId="11" applyNumberFormat="1" applyFont="1" applyFill="1" applyBorder="1" applyAlignment="1" applyProtection="1">
      <alignment horizontal="center" vertical="center" wrapText="1"/>
      <protection locked="0"/>
    </xf>
    <xf numFmtId="49" fontId="11" fillId="0" borderId="0" xfId="10" applyNumberFormat="1" applyFont="1" applyFill="1" applyBorder="1" applyAlignment="1" applyProtection="1">
      <alignment horizontal="center" vertical="center" wrapText="1"/>
      <protection locked="0"/>
    </xf>
    <xf numFmtId="165" fontId="11" fillId="0" borderId="0" xfId="11" applyNumberFormat="1" applyFont="1" applyFill="1" applyBorder="1" applyAlignment="1" applyProtection="1">
      <alignment horizontal="left" vertical="center" wrapText="1"/>
      <protection locked="0"/>
    </xf>
    <xf numFmtId="164" fontId="11" fillId="0" borderId="0" xfId="11" applyNumberFormat="1" applyFont="1" applyFill="1" applyBorder="1" applyAlignment="1" applyProtection="1">
      <alignment horizontal="center" vertical="center" wrapText="1"/>
      <protection locked="0"/>
    </xf>
    <xf numFmtId="0" fontId="2" fillId="0" borderId="0" xfId="0" applyFont="1" applyFill="1" applyBorder="1" applyAlignment="1">
      <alignment horizontal="center" vertical="center"/>
    </xf>
    <xf numFmtId="165" fontId="10" fillId="0" borderId="0" xfId="10" applyNumberFormat="1" applyFont="1" applyFill="1" applyBorder="1" applyAlignment="1" applyProtection="1">
      <alignment horizontal="center" vertical="center" wrapText="1"/>
      <protection locked="0"/>
    </xf>
    <xf numFmtId="49" fontId="12" fillId="0" borderId="0" xfId="13" applyNumberFormat="1" applyFont="1" applyFill="1" applyBorder="1" applyAlignment="1">
      <alignment horizontal="center" vertical="center"/>
    </xf>
    <xf numFmtId="0" fontId="12" fillId="0" borderId="0" xfId="13" applyFont="1" applyFill="1" applyBorder="1" applyAlignment="1">
      <alignment horizontal="center" vertical="center" wrapText="1"/>
    </xf>
    <xf numFmtId="0" fontId="12" fillId="0" borderId="0" xfId="0" applyFont="1" applyFill="1" applyBorder="1" applyAlignment="1">
      <alignment horizontal="center" vertical="center"/>
    </xf>
    <xf numFmtId="4" fontId="12" fillId="0" borderId="0" xfId="0" applyNumberFormat="1" applyFont="1" applyFill="1" applyBorder="1" applyAlignment="1">
      <alignment horizontal="center" vertical="center"/>
    </xf>
    <xf numFmtId="49" fontId="10" fillId="0" borderId="0" xfId="10" applyNumberFormat="1" applyFont="1" applyFill="1" applyBorder="1" applyAlignment="1" applyProtection="1">
      <alignment horizontal="center" vertical="center" wrapText="1"/>
      <protection locked="0"/>
    </xf>
    <xf numFmtId="165" fontId="10" fillId="0" borderId="2" xfId="10" applyNumberFormat="1" applyFont="1" applyFill="1" applyBorder="1" applyAlignment="1" applyProtection="1">
      <alignment horizontal="center" vertical="center" wrapText="1"/>
      <protection locked="0"/>
    </xf>
    <xf numFmtId="165" fontId="2" fillId="0" borderId="2" xfId="10" applyNumberFormat="1" applyFont="1" applyFill="1" applyBorder="1" applyAlignment="1" applyProtection="1">
      <alignment horizontal="left" vertical="center" wrapText="1"/>
      <protection locked="0"/>
    </xf>
    <xf numFmtId="165" fontId="10" fillId="0" borderId="2" xfId="10" applyNumberFormat="1" applyFont="1" applyFill="1" applyBorder="1" applyAlignment="1" applyProtection="1">
      <alignment horizontal="left" vertical="top" wrapText="1"/>
      <protection locked="0"/>
    </xf>
    <xf numFmtId="0" fontId="7" fillId="0" borderId="2" xfId="5" applyFont="1" applyFill="1" applyBorder="1" applyAlignment="1">
      <alignment horizontal="center" vertical="center" wrapText="1"/>
    </xf>
    <xf numFmtId="0" fontId="7" fillId="0" borderId="2" xfId="6" applyFont="1" applyFill="1" applyBorder="1" applyAlignment="1">
      <alignment horizontal="center" vertical="center" wrapText="1"/>
    </xf>
    <xf numFmtId="0" fontId="7" fillId="0" borderId="0" xfId="5" applyFont="1" applyFill="1" applyAlignment="1">
      <alignment horizontal="center" vertical="center" wrapText="1"/>
    </xf>
    <xf numFmtId="0" fontId="7" fillId="0" borderId="0" xfId="6" applyFont="1" applyFill="1" applyAlignment="1">
      <alignment horizontal="center" vertical="center" wrapText="1"/>
    </xf>
    <xf numFmtId="2" fontId="7" fillId="0" borderId="2" xfId="6" applyNumberFormat="1" applyFont="1" applyFill="1" applyBorder="1" applyAlignment="1">
      <alignment horizontal="center" vertical="center" wrapText="1"/>
    </xf>
    <xf numFmtId="165" fontId="10" fillId="0" borderId="2" xfId="10" applyNumberFormat="1" applyFont="1" applyFill="1" applyBorder="1" applyAlignment="1" applyProtection="1">
      <alignment horizontal="left" vertical="center" wrapText="1"/>
      <protection locked="0"/>
    </xf>
    <xf numFmtId="165" fontId="10" fillId="0" borderId="2" xfId="11" applyNumberFormat="1" applyFont="1" applyFill="1" applyBorder="1" applyAlignment="1" applyProtection="1">
      <alignment horizontal="left" vertical="center" wrapText="1"/>
      <protection locked="0"/>
    </xf>
    <xf numFmtId="164" fontId="10" fillId="0" borderId="2" xfId="11" applyNumberFormat="1" applyFont="1" applyFill="1" applyBorder="1" applyAlignment="1" applyProtection="1">
      <alignment horizontal="center" vertical="center" wrapText="1"/>
      <protection locked="0"/>
    </xf>
    <xf numFmtId="165" fontId="10" fillId="0" borderId="2" xfId="11" applyNumberFormat="1" applyFont="1" applyFill="1" applyBorder="1" applyAlignment="1" applyProtection="1">
      <alignment horizontal="left" vertical="top" wrapText="1"/>
      <protection locked="0"/>
    </xf>
    <xf numFmtId="0" fontId="7" fillId="0" borderId="2" xfId="0" applyFont="1" applyFill="1" applyBorder="1" applyAlignment="1">
      <alignment horizontal="center" vertical="center" wrapText="1"/>
    </xf>
    <xf numFmtId="2" fontId="7" fillId="0" borderId="2" xfId="5" applyNumberFormat="1" applyFont="1" applyFill="1" applyBorder="1" applyAlignment="1">
      <alignment horizontal="center" vertical="center" wrapText="1"/>
    </xf>
    <xf numFmtId="166" fontId="7" fillId="0" borderId="2" xfId="6" applyNumberFormat="1" applyFont="1" applyFill="1" applyBorder="1" applyAlignment="1">
      <alignment horizontal="center" vertical="center"/>
    </xf>
    <xf numFmtId="0" fontId="2" fillId="0" borderId="2" xfId="6" applyFont="1" applyFill="1" applyBorder="1" applyAlignment="1">
      <alignment horizontal="center" vertical="center" wrapText="1"/>
    </xf>
    <xf numFmtId="2" fontId="2" fillId="0" borderId="2" xfId="6"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5" applyFont="1" applyFill="1" applyBorder="1" applyAlignment="1">
      <alignment horizontal="center" vertical="center" wrapText="1"/>
    </xf>
    <xf numFmtId="0" fontId="7" fillId="0" borderId="2" xfId="0" applyFont="1" applyFill="1" applyBorder="1" applyAlignment="1">
      <alignment horizontal="center" vertical="center"/>
    </xf>
    <xf numFmtId="0" fontId="13" fillId="0" borderId="2" xfId="6" applyFont="1" applyFill="1" applyBorder="1" applyAlignment="1">
      <alignment horizontal="center" vertical="center" wrapText="1"/>
    </xf>
    <xf numFmtId="0" fontId="14" fillId="0" borderId="2" xfId="5" applyFont="1" applyFill="1" applyBorder="1" applyAlignment="1">
      <alignment horizontal="center" vertical="center" wrapText="1"/>
    </xf>
    <xf numFmtId="0" fontId="14" fillId="0" borderId="2" xfId="6" applyFont="1" applyFill="1" applyBorder="1" applyAlignment="1">
      <alignment horizontal="center" vertical="center" wrapText="1"/>
    </xf>
    <xf numFmtId="0" fontId="15" fillId="0" borderId="2" xfId="6" applyFont="1" applyFill="1" applyBorder="1" applyAlignment="1">
      <alignment horizontal="center" vertical="center" wrapText="1"/>
    </xf>
    <xf numFmtId="2" fontId="15" fillId="0" borderId="2" xfId="6"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2" xfId="5" applyFont="1" applyFill="1" applyBorder="1" applyAlignment="1">
      <alignment horizontal="center" vertical="center" wrapText="1"/>
    </xf>
    <xf numFmtId="0" fontId="7" fillId="0" borderId="2" xfId="9" applyFont="1" applyFill="1" applyBorder="1" applyAlignment="1">
      <alignment horizontal="center" vertical="center" wrapText="1"/>
    </xf>
    <xf numFmtId="0" fontId="7" fillId="0" borderId="2" xfId="5" applyFont="1" applyFill="1" applyBorder="1" applyAlignment="1">
      <alignment horizontal="center" vertical="center" wrapText="1"/>
    </xf>
    <xf numFmtId="0" fontId="7" fillId="0" borderId="2" xfId="6" applyFont="1" applyFill="1" applyBorder="1" applyAlignment="1">
      <alignment horizontal="center" vertical="center" wrapText="1"/>
    </xf>
    <xf numFmtId="0" fontId="5" fillId="0" borderId="0" xfId="5" applyFont="1" applyFill="1" applyAlignment="1">
      <alignment horizontal="center" vertical="center"/>
    </xf>
    <xf numFmtId="0" fontId="7" fillId="0" borderId="0" xfId="5" applyFont="1" applyFill="1" applyAlignment="1">
      <alignment horizontal="center" vertical="center"/>
    </xf>
    <xf numFmtId="2" fontId="7" fillId="0" borderId="0" xfId="5" applyNumberFormat="1" applyFont="1" applyFill="1" applyAlignment="1">
      <alignment horizontal="center" vertical="center"/>
    </xf>
    <xf numFmtId="0" fontId="7" fillId="0" borderId="0" xfId="5" applyFont="1" applyFill="1" applyAlignment="1">
      <alignment horizontal="center" vertical="center" wrapText="1"/>
    </xf>
    <xf numFmtId="0" fontId="5" fillId="0" borderId="0" xfId="6" applyFont="1" applyFill="1" applyAlignment="1">
      <alignment horizontal="center" vertical="center"/>
    </xf>
    <xf numFmtId="0" fontId="7" fillId="0" borderId="0" xfId="6" applyFont="1" applyFill="1" applyAlignment="1">
      <alignment horizontal="center" vertical="center"/>
    </xf>
    <xf numFmtId="2" fontId="7" fillId="0" borderId="0" xfId="6" applyNumberFormat="1" applyFont="1" applyFill="1" applyAlignment="1">
      <alignment horizontal="center" vertical="center"/>
    </xf>
    <xf numFmtId="0" fontId="7" fillId="0" borderId="0" xfId="6" applyFont="1" applyFill="1" applyAlignment="1">
      <alignment horizontal="center" vertical="center" wrapText="1"/>
    </xf>
    <xf numFmtId="2" fontId="7" fillId="0" borderId="2" xfId="6" applyNumberFormat="1" applyFont="1" applyFill="1" applyBorder="1" applyAlignment="1">
      <alignment horizontal="center" vertical="center" wrapText="1"/>
    </xf>
  </cellXfs>
  <cellStyles count="14">
    <cellStyle name="Обычный" xfId="0" builtinId="0"/>
    <cellStyle name="Обычный 10" xfId="1"/>
    <cellStyle name="Обычный 10 2" xfId="2"/>
    <cellStyle name="Обычный 11" xfId="3"/>
    <cellStyle name="Обычный 2" xfId="4"/>
    <cellStyle name="Обычный 3" xfId="5"/>
    <cellStyle name="Обычный 7" xfId="6"/>
    <cellStyle name="Обычный 7 2" xfId="13"/>
    <cellStyle name="Обычный 7 3" xfId="7"/>
    <cellStyle name="Обычный 7 3 2" xfId="8"/>
    <cellStyle name="Обычный_Форматы по компаниям_last" xfId="9"/>
    <cellStyle name="Стиль 1" xfId="10"/>
    <cellStyle name="Стиль 1 2" xfId="11"/>
    <cellStyle name="Стиль 1 2 2 2" xfId="12"/>
  </cellStyles>
  <dxfs count="3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86"/>
  <sheetViews>
    <sheetView tabSelected="1" zoomScale="60" zoomScaleNormal="60" workbookViewId="0">
      <pane xSplit="3" ySplit="14" topLeftCell="D15" activePane="bottomRight" state="frozen"/>
      <selection pane="topRight" activeCell="D1" sqref="D1"/>
      <selection pane="bottomLeft" activeCell="A16" sqref="A16"/>
      <selection pane="bottomRight" activeCell="C14" sqref="C14"/>
    </sheetView>
  </sheetViews>
  <sheetFormatPr defaultColWidth="9.140625" defaultRowHeight="18.75" x14ac:dyDescent="0.3"/>
  <cols>
    <col min="1" max="1" width="10.85546875" style="7" customWidth="1"/>
    <col min="2" max="2" width="68.42578125" style="7" customWidth="1"/>
    <col min="3" max="3" width="31.7109375" style="7" customWidth="1"/>
    <col min="4" max="4" width="20.7109375" style="7" customWidth="1"/>
    <col min="5" max="5" width="20.7109375" style="8" customWidth="1"/>
    <col min="6" max="7" width="20.7109375" style="7" customWidth="1"/>
    <col min="8" max="11" width="26.7109375" style="7" customWidth="1"/>
    <col min="12" max="13" width="25.7109375" style="7" customWidth="1"/>
    <col min="14" max="14" width="27.5703125" style="7" customWidth="1"/>
    <col min="15" max="15" width="22.5703125" style="7" customWidth="1"/>
    <col min="16" max="16" width="40.7109375" style="7" customWidth="1"/>
    <col min="17" max="21" width="23.7109375" style="2" customWidth="1"/>
    <col min="22" max="22" width="158" style="63" customWidth="1"/>
    <col min="23" max="24" width="22.7109375" style="7" customWidth="1"/>
    <col min="25" max="25" width="9.140625" style="33"/>
    <col min="26" max="26" width="19.140625" style="41" customWidth="1"/>
    <col min="27" max="27" width="113" style="41" customWidth="1"/>
    <col min="28" max="28" width="54.140625" style="41" customWidth="1"/>
    <col min="29" max="29" width="34.5703125" style="41" customWidth="1"/>
    <col min="30" max="30" width="37.28515625" style="41" customWidth="1"/>
    <col min="31" max="31" width="38.7109375" style="41" customWidth="1"/>
    <col min="32" max="16384" width="9.140625" style="33"/>
  </cols>
  <sheetData>
    <row r="1" spans="1:31" x14ac:dyDescent="0.3">
      <c r="U1" s="32"/>
      <c r="X1" s="3" t="s">
        <v>0</v>
      </c>
    </row>
    <row r="2" spans="1:31" x14ac:dyDescent="0.3">
      <c r="U2" s="32"/>
      <c r="X2" s="3" t="s">
        <v>1</v>
      </c>
    </row>
    <row r="3" spans="1:31" ht="21.75" customHeight="1" x14ac:dyDescent="0.3">
      <c r="A3" s="34"/>
      <c r="U3" s="32"/>
      <c r="X3" s="3" t="s">
        <v>2</v>
      </c>
    </row>
    <row r="4" spans="1:31" x14ac:dyDescent="0.3">
      <c r="A4" s="87" t="s">
        <v>3</v>
      </c>
      <c r="B4" s="87"/>
      <c r="C4" s="87"/>
      <c r="D4" s="88"/>
      <c r="E4" s="89"/>
      <c r="F4" s="88"/>
      <c r="G4" s="88"/>
      <c r="H4" s="88"/>
      <c r="I4" s="88"/>
      <c r="J4" s="88"/>
      <c r="K4" s="88"/>
      <c r="L4" s="88"/>
      <c r="M4" s="88"/>
      <c r="N4" s="88"/>
      <c r="O4" s="88"/>
      <c r="P4" s="88"/>
      <c r="Q4" s="88"/>
      <c r="R4" s="88"/>
      <c r="S4" s="88"/>
      <c r="T4" s="88"/>
      <c r="U4" s="88"/>
      <c r="V4" s="90"/>
      <c r="W4" s="88"/>
      <c r="X4" s="88"/>
    </row>
    <row r="5" spans="1:31" x14ac:dyDescent="0.3">
      <c r="A5" s="4"/>
      <c r="B5" s="4"/>
      <c r="C5" s="4"/>
      <c r="D5" s="5"/>
      <c r="E5" s="6"/>
      <c r="F5" s="5"/>
      <c r="G5" s="5"/>
      <c r="H5" s="5"/>
      <c r="I5" s="5"/>
      <c r="J5" s="5"/>
      <c r="K5" s="5"/>
      <c r="L5" s="5"/>
      <c r="M5" s="5"/>
      <c r="N5" s="5"/>
      <c r="O5" s="5"/>
      <c r="P5" s="5"/>
      <c r="Q5" s="5"/>
      <c r="R5" s="5"/>
      <c r="S5" s="5"/>
      <c r="T5" s="5"/>
      <c r="U5" s="5"/>
      <c r="V5" s="62"/>
      <c r="W5" s="5"/>
      <c r="X5" s="5"/>
    </row>
    <row r="6" spans="1:31" x14ac:dyDescent="0.3">
      <c r="A6" s="91" t="s">
        <v>4</v>
      </c>
      <c r="B6" s="91"/>
      <c r="C6" s="91"/>
      <c r="D6" s="92"/>
      <c r="E6" s="93"/>
      <c r="F6" s="92"/>
      <c r="G6" s="92"/>
      <c r="H6" s="92"/>
      <c r="I6" s="92"/>
      <c r="J6" s="92"/>
      <c r="K6" s="92"/>
      <c r="L6" s="92"/>
      <c r="M6" s="92"/>
      <c r="N6" s="92"/>
      <c r="O6" s="92"/>
      <c r="P6" s="92"/>
      <c r="Q6" s="92"/>
      <c r="R6" s="92"/>
      <c r="S6" s="92"/>
      <c r="T6" s="92"/>
      <c r="U6" s="92"/>
      <c r="V6" s="94"/>
      <c r="W6" s="92"/>
      <c r="X6" s="92"/>
    </row>
    <row r="7" spans="1:31" x14ac:dyDescent="0.3">
      <c r="A7" s="92" t="s">
        <v>5</v>
      </c>
      <c r="B7" s="92"/>
      <c r="C7" s="92"/>
      <c r="D7" s="92"/>
      <c r="E7" s="93"/>
      <c r="F7" s="92"/>
      <c r="G7" s="92"/>
      <c r="H7" s="92"/>
      <c r="I7" s="92"/>
      <c r="J7" s="92"/>
      <c r="K7" s="92"/>
      <c r="L7" s="92"/>
      <c r="M7" s="92"/>
      <c r="N7" s="92"/>
      <c r="O7" s="92"/>
      <c r="P7" s="92"/>
      <c r="Q7" s="92"/>
      <c r="R7" s="92"/>
      <c r="S7" s="92"/>
      <c r="T7" s="92"/>
      <c r="U7" s="92"/>
      <c r="V7" s="94"/>
      <c r="W7" s="92"/>
      <c r="X7" s="92"/>
    </row>
    <row r="8" spans="1:31" x14ac:dyDescent="0.3">
      <c r="Q8" s="7"/>
      <c r="R8" s="7"/>
      <c r="S8" s="7"/>
      <c r="T8" s="7"/>
      <c r="U8" s="7"/>
    </row>
    <row r="9" spans="1:31" x14ac:dyDescent="0.3">
      <c r="A9" s="87" t="s">
        <v>591</v>
      </c>
      <c r="B9" s="87"/>
      <c r="C9" s="87"/>
      <c r="D9" s="88"/>
      <c r="E9" s="89"/>
      <c r="F9" s="88"/>
      <c r="G9" s="88"/>
      <c r="H9" s="88"/>
      <c r="I9" s="88"/>
      <c r="J9" s="88"/>
      <c r="K9" s="88"/>
      <c r="L9" s="88"/>
      <c r="M9" s="88"/>
      <c r="N9" s="88"/>
      <c r="O9" s="88"/>
      <c r="P9" s="88"/>
      <c r="Q9" s="88"/>
      <c r="R9" s="88"/>
      <c r="S9" s="88"/>
      <c r="T9" s="88"/>
      <c r="U9" s="88"/>
      <c r="V9" s="90"/>
      <c r="W9" s="88"/>
      <c r="X9" s="88"/>
    </row>
    <row r="10" spans="1:31" ht="29.25" customHeight="1" x14ac:dyDescent="0.3">
      <c r="A10" s="1"/>
      <c r="B10" s="9"/>
      <c r="C10" s="10"/>
      <c r="D10" s="10"/>
      <c r="E10" s="11"/>
      <c r="F10" s="10"/>
      <c r="G10" s="10"/>
      <c r="H10" s="10"/>
      <c r="I10" s="10"/>
      <c r="J10" s="10"/>
      <c r="K10" s="10"/>
      <c r="L10" s="10"/>
      <c r="M10" s="10"/>
      <c r="N10" s="10"/>
      <c r="O10" s="10"/>
      <c r="P10" s="10"/>
      <c r="Q10" s="10"/>
      <c r="R10" s="10"/>
      <c r="S10" s="10"/>
      <c r="T10" s="10"/>
      <c r="U10" s="10"/>
      <c r="V10" s="10"/>
      <c r="W10" s="10"/>
      <c r="X10" s="10"/>
    </row>
    <row r="11" spans="1:31" ht="59.25" customHeight="1" x14ac:dyDescent="0.3">
      <c r="A11" s="86" t="s">
        <v>6</v>
      </c>
      <c r="B11" s="86" t="s">
        <v>7</v>
      </c>
      <c r="C11" s="86" t="s">
        <v>695</v>
      </c>
      <c r="D11" s="84" t="s">
        <v>8</v>
      </c>
      <c r="E11" s="95" t="s">
        <v>9</v>
      </c>
      <c r="F11" s="86" t="s">
        <v>10</v>
      </c>
      <c r="G11" s="86" t="s">
        <v>11</v>
      </c>
      <c r="H11" s="86" t="s">
        <v>12</v>
      </c>
      <c r="I11" s="86"/>
      <c r="J11" s="86"/>
      <c r="K11" s="86"/>
      <c r="L11" s="86" t="s">
        <v>13</v>
      </c>
      <c r="M11" s="86"/>
      <c r="N11" s="85" t="s">
        <v>14</v>
      </c>
      <c r="O11" s="85" t="s">
        <v>15</v>
      </c>
      <c r="P11" s="85" t="s">
        <v>16</v>
      </c>
      <c r="Q11" s="84" t="s">
        <v>17</v>
      </c>
      <c r="R11" s="85" t="s">
        <v>18</v>
      </c>
      <c r="S11" s="85"/>
      <c r="T11" s="85"/>
      <c r="U11" s="85"/>
      <c r="V11" s="86" t="s">
        <v>19</v>
      </c>
      <c r="W11" s="86" t="s">
        <v>20</v>
      </c>
      <c r="X11" s="86"/>
    </row>
    <row r="12" spans="1:31" ht="84" customHeight="1" x14ac:dyDescent="0.3">
      <c r="A12" s="86"/>
      <c r="B12" s="86"/>
      <c r="C12" s="86"/>
      <c r="D12" s="84"/>
      <c r="E12" s="95"/>
      <c r="F12" s="86"/>
      <c r="G12" s="86"/>
      <c r="H12" s="86" t="s">
        <v>21</v>
      </c>
      <c r="I12" s="86" t="s">
        <v>22</v>
      </c>
      <c r="J12" s="86" t="s">
        <v>23</v>
      </c>
      <c r="K12" s="86" t="s">
        <v>24</v>
      </c>
      <c r="L12" s="86"/>
      <c r="M12" s="86"/>
      <c r="N12" s="85"/>
      <c r="O12" s="85"/>
      <c r="P12" s="85"/>
      <c r="Q12" s="84"/>
      <c r="R12" s="85" t="s">
        <v>25</v>
      </c>
      <c r="S12" s="85"/>
      <c r="T12" s="85" t="s">
        <v>26</v>
      </c>
      <c r="U12" s="85"/>
      <c r="V12" s="86"/>
      <c r="W12" s="86"/>
      <c r="X12" s="86"/>
    </row>
    <row r="13" spans="1:31" ht="94.5" customHeight="1" x14ac:dyDescent="0.3">
      <c r="A13" s="86"/>
      <c r="B13" s="86"/>
      <c r="C13" s="86"/>
      <c r="D13" s="84"/>
      <c r="E13" s="95"/>
      <c r="F13" s="86"/>
      <c r="G13" s="86"/>
      <c r="H13" s="86"/>
      <c r="I13" s="86"/>
      <c r="J13" s="86"/>
      <c r="K13" s="86"/>
      <c r="L13" s="60" t="s">
        <v>27</v>
      </c>
      <c r="M13" s="60" t="s">
        <v>28</v>
      </c>
      <c r="N13" s="85"/>
      <c r="O13" s="85"/>
      <c r="P13" s="85"/>
      <c r="Q13" s="84"/>
      <c r="R13" s="12" t="s">
        <v>29</v>
      </c>
      <c r="S13" s="12" t="s">
        <v>30</v>
      </c>
      <c r="T13" s="12" t="s">
        <v>29</v>
      </c>
      <c r="U13" s="12" t="s">
        <v>30</v>
      </c>
      <c r="V13" s="86"/>
      <c r="W13" s="13" t="s">
        <v>31</v>
      </c>
      <c r="X13" s="61" t="s">
        <v>32</v>
      </c>
    </row>
    <row r="14" spans="1:31" x14ac:dyDescent="0.3">
      <c r="A14" s="14">
        <v>1</v>
      </c>
      <c r="B14" s="14">
        <v>2</v>
      </c>
      <c r="C14" s="14">
        <v>3</v>
      </c>
      <c r="D14" s="14">
        <v>4</v>
      </c>
      <c r="E14" s="15">
        <v>5</v>
      </c>
      <c r="F14" s="14">
        <v>6</v>
      </c>
      <c r="G14" s="14">
        <v>7</v>
      </c>
      <c r="H14" s="14">
        <v>8</v>
      </c>
      <c r="I14" s="14">
        <v>9</v>
      </c>
      <c r="J14" s="14">
        <v>10</v>
      </c>
      <c r="K14" s="14">
        <v>11</v>
      </c>
      <c r="L14" s="14">
        <v>12</v>
      </c>
      <c r="M14" s="14">
        <v>13</v>
      </c>
      <c r="N14" s="14">
        <v>14</v>
      </c>
      <c r="O14" s="14">
        <v>15</v>
      </c>
      <c r="P14" s="14">
        <v>16</v>
      </c>
      <c r="Q14" s="61">
        <v>17</v>
      </c>
      <c r="R14" s="61">
        <v>18</v>
      </c>
      <c r="S14" s="61">
        <v>19</v>
      </c>
      <c r="T14" s="61">
        <v>20</v>
      </c>
      <c r="U14" s="61">
        <v>21</v>
      </c>
      <c r="V14" s="61">
        <v>22</v>
      </c>
      <c r="W14" s="14">
        <v>23</v>
      </c>
      <c r="X14" s="14">
        <v>24</v>
      </c>
    </row>
    <row r="15" spans="1:31" s="35" customFormat="1" ht="15.75" customHeight="1" x14ac:dyDescent="0.3">
      <c r="A15" s="16" t="s">
        <v>33</v>
      </c>
      <c r="B15" s="17" t="s">
        <v>34</v>
      </c>
      <c r="C15" s="18" t="s">
        <v>35</v>
      </c>
      <c r="D15" s="19" t="s">
        <v>36</v>
      </c>
      <c r="E15" s="20" t="s">
        <v>36</v>
      </c>
      <c r="F15" s="19" t="s">
        <v>36</v>
      </c>
      <c r="G15" s="19" t="s">
        <v>36</v>
      </c>
      <c r="H15" s="19" t="s">
        <v>36</v>
      </c>
      <c r="I15" s="19" t="s">
        <v>36</v>
      </c>
      <c r="J15" s="19" t="s">
        <v>36</v>
      </c>
      <c r="K15" s="19" t="s">
        <v>36</v>
      </c>
      <c r="L15" s="19" t="s">
        <v>36</v>
      </c>
      <c r="M15" s="19" t="s">
        <v>36</v>
      </c>
      <c r="N15" s="19" t="s">
        <v>36</v>
      </c>
      <c r="O15" s="19" t="s">
        <v>36</v>
      </c>
      <c r="P15" s="19" t="s">
        <v>36</v>
      </c>
      <c r="Q15" s="19" t="s">
        <v>36</v>
      </c>
      <c r="R15" s="19" t="s">
        <v>36</v>
      </c>
      <c r="S15" s="19" t="s">
        <v>36</v>
      </c>
      <c r="T15" s="19" t="s">
        <v>36</v>
      </c>
      <c r="U15" s="19" t="s">
        <v>36</v>
      </c>
      <c r="V15" s="19" t="s">
        <v>36</v>
      </c>
      <c r="W15" s="19" t="s">
        <v>36</v>
      </c>
      <c r="X15" s="19" t="s">
        <v>36</v>
      </c>
      <c r="Z15" s="42"/>
      <c r="AA15" s="42"/>
      <c r="AB15" s="42"/>
      <c r="AC15" s="42"/>
      <c r="AD15" s="42"/>
      <c r="AE15" s="42"/>
    </row>
    <row r="16" spans="1:31" s="35" customFormat="1" ht="47.25" customHeight="1" x14ac:dyDescent="0.3">
      <c r="A16" s="16" t="s">
        <v>37</v>
      </c>
      <c r="B16" s="21" t="s">
        <v>38</v>
      </c>
      <c r="C16" s="18" t="s">
        <v>35</v>
      </c>
      <c r="D16" s="19" t="s">
        <v>36</v>
      </c>
      <c r="E16" s="20" t="s">
        <v>36</v>
      </c>
      <c r="F16" s="19" t="s">
        <v>36</v>
      </c>
      <c r="G16" s="19" t="s">
        <v>36</v>
      </c>
      <c r="H16" s="19" t="s">
        <v>36</v>
      </c>
      <c r="I16" s="22" t="s">
        <v>36</v>
      </c>
      <c r="J16" s="22" t="s">
        <v>36</v>
      </c>
      <c r="K16" s="22" t="s">
        <v>36</v>
      </c>
      <c r="L16" s="19" t="s">
        <v>36</v>
      </c>
      <c r="M16" s="19" t="s">
        <v>36</v>
      </c>
      <c r="N16" s="19" t="s">
        <v>36</v>
      </c>
      <c r="O16" s="19" t="s">
        <v>36</v>
      </c>
      <c r="P16" s="19" t="s">
        <v>36</v>
      </c>
      <c r="Q16" s="19" t="s">
        <v>36</v>
      </c>
      <c r="R16" s="19" t="s">
        <v>36</v>
      </c>
      <c r="S16" s="19" t="s">
        <v>36</v>
      </c>
      <c r="T16" s="19" t="s">
        <v>36</v>
      </c>
      <c r="U16" s="19" t="s">
        <v>36</v>
      </c>
      <c r="V16" s="23" t="s">
        <v>36</v>
      </c>
      <c r="W16" s="19" t="s">
        <v>36</v>
      </c>
      <c r="X16" s="19" t="s">
        <v>36</v>
      </c>
      <c r="Z16" s="42"/>
      <c r="AA16" s="42"/>
      <c r="AB16" s="42"/>
      <c r="AC16" s="42"/>
      <c r="AD16" s="42"/>
      <c r="AE16" s="42"/>
    </row>
    <row r="17" spans="1:31" s="35" customFormat="1" ht="31.5" customHeight="1" x14ac:dyDescent="0.3">
      <c r="A17" s="16" t="s">
        <v>39</v>
      </c>
      <c r="B17" s="21" t="s">
        <v>40</v>
      </c>
      <c r="C17" s="18" t="s">
        <v>35</v>
      </c>
      <c r="D17" s="19" t="s">
        <v>36</v>
      </c>
      <c r="E17" s="20" t="s">
        <v>36</v>
      </c>
      <c r="F17" s="19" t="s">
        <v>36</v>
      </c>
      <c r="G17" s="19" t="s">
        <v>36</v>
      </c>
      <c r="H17" s="19" t="s">
        <v>36</v>
      </c>
      <c r="I17" s="22" t="s">
        <v>36</v>
      </c>
      <c r="J17" s="22" t="s">
        <v>36</v>
      </c>
      <c r="K17" s="22" t="s">
        <v>36</v>
      </c>
      <c r="L17" s="19" t="s">
        <v>36</v>
      </c>
      <c r="M17" s="19" t="s">
        <v>36</v>
      </c>
      <c r="N17" s="19" t="s">
        <v>36</v>
      </c>
      <c r="O17" s="19" t="s">
        <v>36</v>
      </c>
      <c r="P17" s="19" t="s">
        <v>36</v>
      </c>
      <c r="Q17" s="19" t="s">
        <v>36</v>
      </c>
      <c r="R17" s="19" t="s">
        <v>36</v>
      </c>
      <c r="S17" s="19" t="s">
        <v>36</v>
      </c>
      <c r="T17" s="19" t="s">
        <v>36</v>
      </c>
      <c r="U17" s="19" t="s">
        <v>36</v>
      </c>
      <c r="V17" s="24" t="s">
        <v>36</v>
      </c>
      <c r="W17" s="19" t="s">
        <v>36</v>
      </c>
      <c r="X17" s="19" t="s">
        <v>36</v>
      </c>
      <c r="Z17" s="42"/>
      <c r="AA17" s="42"/>
      <c r="AB17" s="42"/>
      <c r="AC17" s="42"/>
      <c r="AD17" s="42"/>
      <c r="AE17" s="42"/>
    </row>
    <row r="18" spans="1:31" ht="112.5" x14ac:dyDescent="0.3">
      <c r="A18" s="25" t="s">
        <v>39</v>
      </c>
      <c r="B18" s="26" t="s">
        <v>41</v>
      </c>
      <c r="C18" s="27" t="s">
        <v>42</v>
      </c>
      <c r="D18" s="61" t="s">
        <v>43</v>
      </c>
      <c r="E18" s="64">
        <v>74</v>
      </c>
      <c r="F18" s="61" t="s">
        <v>36</v>
      </c>
      <c r="G18" s="61">
        <v>2026</v>
      </c>
      <c r="H18" s="61" t="s">
        <v>36</v>
      </c>
      <c r="I18" s="69" t="s">
        <v>36</v>
      </c>
      <c r="J18" s="69" t="s">
        <v>36</v>
      </c>
      <c r="K18" s="69" t="s">
        <v>36</v>
      </c>
      <c r="L18" s="61" t="s">
        <v>44</v>
      </c>
      <c r="M18" s="61" t="s">
        <v>44</v>
      </c>
      <c r="N18" s="61" t="s">
        <v>45</v>
      </c>
      <c r="O18" s="61" t="s">
        <v>45</v>
      </c>
      <c r="P18" s="61" t="s">
        <v>46</v>
      </c>
      <c r="Q18" s="60" t="s">
        <v>47</v>
      </c>
      <c r="R18" s="60" t="s">
        <v>48</v>
      </c>
      <c r="S18" s="60" t="s">
        <v>48</v>
      </c>
      <c r="T18" s="60" t="s">
        <v>49</v>
      </c>
      <c r="U18" s="60" t="s">
        <v>49</v>
      </c>
      <c r="V18" s="70" t="s">
        <v>612</v>
      </c>
      <c r="W18" s="61" t="s">
        <v>44</v>
      </c>
      <c r="X18" s="61" t="s">
        <v>45</v>
      </c>
      <c r="Z18" s="43"/>
      <c r="AA18" s="44"/>
      <c r="AB18" s="45"/>
    </row>
    <row r="19" spans="1:31" ht="206.25" x14ac:dyDescent="0.3">
      <c r="A19" s="25" t="s">
        <v>39</v>
      </c>
      <c r="B19" s="36" t="s">
        <v>55</v>
      </c>
      <c r="C19" s="27" t="s">
        <v>56</v>
      </c>
      <c r="D19" s="61" t="s">
        <v>57</v>
      </c>
      <c r="E19" s="64">
        <v>83</v>
      </c>
      <c r="F19" s="61" t="s">
        <v>36</v>
      </c>
      <c r="G19" s="61">
        <v>2026</v>
      </c>
      <c r="H19" s="61" t="s">
        <v>36</v>
      </c>
      <c r="I19" s="69" t="s">
        <v>36</v>
      </c>
      <c r="J19" s="69" t="s">
        <v>36</v>
      </c>
      <c r="K19" s="69" t="s">
        <v>36</v>
      </c>
      <c r="L19" s="61" t="s">
        <v>44</v>
      </c>
      <c r="M19" s="61" t="s">
        <v>45</v>
      </c>
      <c r="N19" s="61" t="s">
        <v>45</v>
      </c>
      <c r="O19" s="61" t="s">
        <v>45</v>
      </c>
      <c r="P19" s="61" t="s">
        <v>58</v>
      </c>
      <c r="Q19" s="60" t="s">
        <v>59</v>
      </c>
      <c r="R19" s="60" t="s">
        <v>60</v>
      </c>
      <c r="S19" s="60" t="s">
        <v>60</v>
      </c>
      <c r="T19" s="60" t="s">
        <v>61</v>
      </c>
      <c r="U19" s="60" t="s">
        <v>61</v>
      </c>
      <c r="V19" s="70" t="s">
        <v>62</v>
      </c>
      <c r="W19" s="61" t="s">
        <v>45</v>
      </c>
      <c r="X19" s="61" t="s">
        <v>45</v>
      </c>
      <c r="Z19" s="43"/>
      <c r="AA19" s="44"/>
      <c r="AB19" s="46"/>
    </row>
    <row r="20" spans="1:31" s="35" customFormat="1" x14ac:dyDescent="0.3">
      <c r="A20" s="16" t="s">
        <v>72</v>
      </c>
      <c r="B20" s="21" t="s">
        <v>73</v>
      </c>
      <c r="C20" s="18" t="s">
        <v>35</v>
      </c>
      <c r="D20" s="19" t="s">
        <v>36</v>
      </c>
      <c r="E20" s="20" t="s">
        <v>36</v>
      </c>
      <c r="F20" s="19" t="s">
        <v>36</v>
      </c>
      <c r="G20" s="19" t="s">
        <v>36</v>
      </c>
      <c r="H20" s="19" t="s">
        <v>36</v>
      </c>
      <c r="I20" s="22" t="s">
        <v>36</v>
      </c>
      <c r="J20" s="22" t="s">
        <v>36</v>
      </c>
      <c r="K20" s="22" t="s">
        <v>36</v>
      </c>
      <c r="L20" s="19" t="s">
        <v>36</v>
      </c>
      <c r="M20" s="19" t="s">
        <v>36</v>
      </c>
      <c r="N20" s="19" t="s">
        <v>36</v>
      </c>
      <c r="O20" s="19" t="s">
        <v>36</v>
      </c>
      <c r="P20" s="19" t="s">
        <v>36</v>
      </c>
      <c r="Q20" s="28" t="s">
        <v>36</v>
      </c>
      <c r="R20" s="28" t="s">
        <v>36</v>
      </c>
      <c r="S20" s="28" t="s">
        <v>36</v>
      </c>
      <c r="T20" s="28" t="s">
        <v>36</v>
      </c>
      <c r="U20" s="28" t="s">
        <v>36</v>
      </c>
      <c r="V20" s="24" t="s">
        <v>36</v>
      </c>
      <c r="W20" s="19" t="s">
        <v>36</v>
      </c>
      <c r="X20" s="19" t="s">
        <v>36</v>
      </c>
      <c r="Z20" s="47"/>
      <c r="AA20" s="48"/>
      <c r="AB20" s="49"/>
      <c r="AC20" s="41"/>
      <c r="AD20" s="41"/>
      <c r="AE20" s="41"/>
    </row>
    <row r="21" spans="1:31" ht="112.5" x14ac:dyDescent="0.3">
      <c r="A21" s="25" t="s">
        <v>72</v>
      </c>
      <c r="B21" s="26" t="s">
        <v>74</v>
      </c>
      <c r="C21" s="27" t="s">
        <v>75</v>
      </c>
      <c r="D21" s="61" t="s">
        <v>76</v>
      </c>
      <c r="E21" s="64" t="s">
        <v>36</v>
      </c>
      <c r="F21" s="61" t="s">
        <v>36</v>
      </c>
      <c r="G21" s="61" t="s">
        <v>36</v>
      </c>
      <c r="H21" s="61" t="s">
        <v>36</v>
      </c>
      <c r="I21" s="69" t="s">
        <v>36</v>
      </c>
      <c r="J21" s="69" t="s">
        <v>36</v>
      </c>
      <c r="K21" s="69" t="s">
        <v>36</v>
      </c>
      <c r="L21" s="61" t="s">
        <v>44</v>
      </c>
      <c r="M21" s="61" t="s">
        <v>44</v>
      </c>
      <c r="N21" s="61" t="s">
        <v>45</v>
      </c>
      <c r="O21" s="61" t="s">
        <v>45</v>
      </c>
      <c r="P21" s="61" t="s">
        <v>77</v>
      </c>
      <c r="Q21" s="60" t="s">
        <v>78</v>
      </c>
      <c r="R21" s="60" t="s">
        <v>79</v>
      </c>
      <c r="S21" s="60" t="s">
        <v>79</v>
      </c>
      <c r="T21" s="60" t="s">
        <v>36</v>
      </c>
      <c r="U21" s="60" t="s">
        <v>36</v>
      </c>
      <c r="V21" s="70" t="s">
        <v>80</v>
      </c>
      <c r="W21" s="61" t="s">
        <v>44</v>
      </c>
      <c r="X21" s="61" t="s">
        <v>44</v>
      </c>
      <c r="Z21" s="43"/>
      <c r="AA21" s="44"/>
      <c r="AB21" s="50"/>
    </row>
    <row r="22" spans="1:31" ht="75" x14ac:dyDescent="0.3">
      <c r="A22" s="29" t="s">
        <v>72</v>
      </c>
      <c r="B22" s="26" t="s">
        <v>81</v>
      </c>
      <c r="C22" s="30" t="s">
        <v>82</v>
      </c>
      <c r="D22" s="61" t="s">
        <v>76</v>
      </c>
      <c r="E22" s="64" t="s">
        <v>36</v>
      </c>
      <c r="F22" s="61" t="s">
        <v>36</v>
      </c>
      <c r="G22" s="61" t="s">
        <v>36</v>
      </c>
      <c r="H22" s="61" t="s">
        <v>36</v>
      </c>
      <c r="I22" s="69" t="s">
        <v>36</v>
      </c>
      <c r="J22" s="69" t="s">
        <v>36</v>
      </c>
      <c r="K22" s="69" t="s">
        <v>36</v>
      </c>
      <c r="L22" s="61" t="s">
        <v>44</v>
      </c>
      <c r="M22" s="61" t="s">
        <v>44</v>
      </c>
      <c r="N22" s="61" t="s">
        <v>44</v>
      </c>
      <c r="O22" s="61" t="s">
        <v>44</v>
      </c>
      <c r="P22" s="61" t="s">
        <v>77</v>
      </c>
      <c r="Q22" s="60" t="s">
        <v>78</v>
      </c>
      <c r="R22" s="60" t="s">
        <v>79</v>
      </c>
      <c r="S22" s="60" t="s">
        <v>79</v>
      </c>
      <c r="T22" s="60" t="s">
        <v>36</v>
      </c>
      <c r="U22" s="60" t="s">
        <v>36</v>
      </c>
      <c r="V22" s="70" t="s">
        <v>613</v>
      </c>
      <c r="W22" s="61" t="s">
        <v>44</v>
      </c>
      <c r="X22" s="61" t="s">
        <v>45</v>
      </c>
      <c r="Z22" s="43"/>
      <c r="AA22" s="44"/>
      <c r="AB22" s="50"/>
    </row>
    <row r="23" spans="1:31" s="35" customFormat="1" x14ac:dyDescent="0.3">
      <c r="A23" s="16" t="s">
        <v>83</v>
      </c>
      <c r="B23" s="21" t="s">
        <v>84</v>
      </c>
      <c r="C23" s="18" t="s">
        <v>35</v>
      </c>
      <c r="D23" s="19" t="s">
        <v>36</v>
      </c>
      <c r="E23" s="20" t="s">
        <v>36</v>
      </c>
      <c r="F23" s="19" t="s">
        <v>36</v>
      </c>
      <c r="G23" s="19" t="s">
        <v>36</v>
      </c>
      <c r="H23" s="19" t="s">
        <v>36</v>
      </c>
      <c r="I23" s="22" t="s">
        <v>36</v>
      </c>
      <c r="J23" s="22" t="s">
        <v>36</v>
      </c>
      <c r="K23" s="22" t="s">
        <v>36</v>
      </c>
      <c r="L23" s="19" t="s">
        <v>36</v>
      </c>
      <c r="M23" s="19" t="s">
        <v>36</v>
      </c>
      <c r="N23" s="19" t="s">
        <v>36</v>
      </c>
      <c r="O23" s="19" t="s">
        <v>36</v>
      </c>
      <c r="P23" s="19" t="s">
        <v>36</v>
      </c>
      <c r="Q23" s="28" t="s">
        <v>36</v>
      </c>
      <c r="R23" s="28" t="s">
        <v>36</v>
      </c>
      <c r="S23" s="28" t="s">
        <v>36</v>
      </c>
      <c r="T23" s="28" t="s">
        <v>36</v>
      </c>
      <c r="U23" s="28" t="s">
        <v>36</v>
      </c>
      <c r="V23" s="24" t="s">
        <v>36</v>
      </c>
      <c r="W23" s="19" t="s">
        <v>36</v>
      </c>
      <c r="X23" s="19" t="s">
        <v>36</v>
      </c>
      <c r="Z23" s="47"/>
      <c r="AA23" s="48"/>
      <c r="AB23" s="49"/>
      <c r="AC23" s="41"/>
      <c r="AD23" s="41"/>
      <c r="AE23" s="41"/>
    </row>
    <row r="24" spans="1:31" ht="187.5" x14ac:dyDescent="0.3">
      <c r="A24" s="25" t="s">
        <v>83</v>
      </c>
      <c r="B24" s="39" t="s">
        <v>85</v>
      </c>
      <c r="C24" s="31" t="s">
        <v>86</v>
      </c>
      <c r="D24" s="61" t="s">
        <v>87</v>
      </c>
      <c r="E24" s="64" t="s">
        <v>36</v>
      </c>
      <c r="F24" s="61" t="s">
        <v>36</v>
      </c>
      <c r="G24" s="61" t="s">
        <v>36</v>
      </c>
      <c r="H24" s="61" t="s">
        <v>36</v>
      </c>
      <c r="I24" s="69" t="s">
        <v>36</v>
      </c>
      <c r="J24" s="69" t="s">
        <v>36</v>
      </c>
      <c r="K24" s="69" t="s">
        <v>36</v>
      </c>
      <c r="L24" s="61" t="s">
        <v>45</v>
      </c>
      <c r="M24" s="61" t="s">
        <v>45</v>
      </c>
      <c r="N24" s="61" t="s">
        <v>44</v>
      </c>
      <c r="O24" s="61" t="s">
        <v>44</v>
      </c>
      <c r="P24" s="61" t="s">
        <v>88</v>
      </c>
      <c r="Q24" s="60" t="s">
        <v>36</v>
      </c>
      <c r="R24" s="60" t="s">
        <v>89</v>
      </c>
      <c r="S24" s="60" t="s">
        <v>90</v>
      </c>
      <c r="T24" s="60" t="s">
        <v>36</v>
      </c>
      <c r="U24" s="60" t="s">
        <v>36</v>
      </c>
      <c r="V24" s="70" t="s">
        <v>614</v>
      </c>
      <c r="W24" s="61" t="s">
        <v>44</v>
      </c>
      <c r="X24" s="61" t="s">
        <v>44</v>
      </c>
      <c r="Z24" s="43"/>
      <c r="AA24" s="44"/>
      <c r="AB24" s="51"/>
    </row>
    <row r="25" spans="1:31" ht="75" x14ac:dyDescent="0.3">
      <c r="A25" s="25" t="s">
        <v>83</v>
      </c>
      <c r="B25" s="39" t="s">
        <v>91</v>
      </c>
      <c r="C25" s="31" t="s">
        <v>92</v>
      </c>
      <c r="D25" s="61">
        <v>1987</v>
      </c>
      <c r="E25" s="64" t="s">
        <v>36</v>
      </c>
      <c r="F25" s="61" t="s">
        <v>36</v>
      </c>
      <c r="G25" s="61" t="s">
        <v>36</v>
      </c>
      <c r="H25" s="61" t="s">
        <v>36</v>
      </c>
      <c r="I25" s="69" t="s">
        <v>36</v>
      </c>
      <c r="J25" s="69" t="s">
        <v>36</v>
      </c>
      <c r="K25" s="69" t="s">
        <v>36</v>
      </c>
      <c r="L25" s="61" t="s">
        <v>44</v>
      </c>
      <c r="M25" s="61" t="s">
        <v>45</v>
      </c>
      <c r="N25" s="61" t="s">
        <v>44</v>
      </c>
      <c r="O25" s="61" t="s">
        <v>44</v>
      </c>
      <c r="P25" s="61" t="s">
        <v>93</v>
      </c>
      <c r="Q25" s="60" t="s">
        <v>94</v>
      </c>
      <c r="R25" s="60" t="s">
        <v>94</v>
      </c>
      <c r="S25" s="60" t="s">
        <v>94</v>
      </c>
      <c r="T25" s="60" t="s">
        <v>36</v>
      </c>
      <c r="U25" s="60" t="s">
        <v>36</v>
      </c>
      <c r="V25" s="70" t="s">
        <v>615</v>
      </c>
      <c r="W25" s="61" t="s">
        <v>44</v>
      </c>
      <c r="X25" s="61" t="s">
        <v>44</v>
      </c>
      <c r="Z25" s="43"/>
      <c r="AA25" s="44"/>
      <c r="AB25" s="51"/>
    </row>
    <row r="26" spans="1:31" s="35" customFormat="1" ht="37.5" x14ac:dyDescent="0.3">
      <c r="A26" s="16" t="s">
        <v>95</v>
      </c>
      <c r="B26" s="21" t="s">
        <v>96</v>
      </c>
      <c r="C26" s="18" t="s">
        <v>35</v>
      </c>
      <c r="D26" s="19" t="s">
        <v>36</v>
      </c>
      <c r="E26" s="20" t="s">
        <v>36</v>
      </c>
      <c r="F26" s="19" t="s">
        <v>36</v>
      </c>
      <c r="G26" s="19" t="s">
        <v>36</v>
      </c>
      <c r="H26" s="19" t="s">
        <v>36</v>
      </c>
      <c r="I26" s="22" t="s">
        <v>36</v>
      </c>
      <c r="J26" s="22" t="s">
        <v>36</v>
      </c>
      <c r="K26" s="22" t="s">
        <v>36</v>
      </c>
      <c r="L26" s="19" t="s">
        <v>36</v>
      </c>
      <c r="M26" s="19" t="s">
        <v>36</v>
      </c>
      <c r="N26" s="19" t="s">
        <v>36</v>
      </c>
      <c r="O26" s="19" t="s">
        <v>36</v>
      </c>
      <c r="P26" s="19" t="s">
        <v>36</v>
      </c>
      <c r="Q26" s="19" t="s">
        <v>36</v>
      </c>
      <c r="R26" s="19" t="s">
        <v>36</v>
      </c>
      <c r="S26" s="19" t="s">
        <v>36</v>
      </c>
      <c r="T26" s="19" t="s">
        <v>36</v>
      </c>
      <c r="U26" s="19" t="s">
        <v>36</v>
      </c>
      <c r="V26" s="24" t="s">
        <v>36</v>
      </c>
      <c r="W26" s="19" t="s">
        <v>36</v>
      </c>
      <c r="X26" s="19" t="s">
        <v>36</v>
      </c>
      <c r="Z26" s="52"/>
      <c r="AA26" s="53"/>
      <c r="AB26" s="54"/>
      <c r="AC26" s="41"/>
      <c r="AD26" s="41"/>
      <c r="AE26" s="41"/>
    </row>
    <row r="27" spans="1:31" ht="75" x14ac:dyDescent="0.3">
      <c r="A27" s="25" t="s">
        <v>95</v>
      </c>
      <c r="B27" s="36" t="s">
        <v>103</v>
      </c>
      <c r="C27" s="27" t="s">
        <v>104</v>
      </c>
      <c r="D27" s="61" t="s">
        <v>76</v>
      </c>
      <c r="E27" s="64">
        <v>83</v>
      </c>
      <c r="F27" s="61" t="s">
        <v>36</v>
      </c>
      <c r="G27" s="61">
        <v>2026</v>
      </c>
      <c r="H27" s="61" t="s">
        <v>36</v>
      </c>
      <c r="I27" s="69" t="s">
        <v>36</v>
      </c>
      <c r="J27" s="69" t="s">
        <v>36</v>
      </c>
      <c r="K27" s="69" t="s">
        <v>36</v>
      </c>
      <c r="L27" s="61" t="s">
        <v>44</v>
      </c>
      <c r="M27" s="61" t="s">
        <v>44</v>
      </c>
      <c r="N27" s="61" t="s">
        <v>44</v>
      </c>
      <c r="O27" s="61" t="s">
        <v>44</v>
      </c>
      <c r="P27" s="61" t="s">
        <v>77</v>
      </c>
      <c r="Q27" s="60" t="s">
        <v>78</v>
      </c>
      <c r="R27" s="60" t="s">
        <v>79</v>
      </c>
      <c r="S27" s="60" t="s">
        <v>79</v>
      </c>
      <c r="T27" s="60" t="s">
        <v>36</v>
      </c>
      <c r="U27" s="60" t="s">
        <v>36</v>
      </c>
      <c r="V27" s="70" t="s">
        <v>102</v>
      </c>
      <c r="W27" s="61" t="s">
        <v>44</v>
      </c>
      <c r="X27" s="61" t="s">
        <v>44</v>
      </c>
      <c r="Z27" s="43"/>
      <c r="AA27" s="44"/>
      <c r="AB27" s="46"/>
    </row>
    <row r="28" spans="1:31" ht="150" x14ac:dyDescent="0.3">
      <c r="A28" s="25" t="s">
        <v>95</v>
      </c>
      <c r="B28" s="36" t="s">
        <v>107</v>
      </c>
      <c r="C28" s="37" t="s">
        <v>108</v>
      </c>
      <c r="D28" s="61" t="s">
        <v>76</v>
      </c>
      <c r="E28" s="64" t="s">
        <v>36</v>
      </c>
      <c r="F28" s="61" t="s">
        <v>36</v>
      </c>
      <c r="G28" s="61" t="s">
        <v>36</v>
      </c>
      <c r="H28" s="61" t="s">
        <v>36</v>
      </c>
      <c r="I28" s="69" t="s">
        <v>36</v>
      </c>
      <c r="J28" s="69" t="s">
        <v>36</v>
      </c>
      <c r="K28" s="69" t="s">
        <v>36</v>
      </c>
      <c r="L28" s="61" t="s">
        <v>44</v>
      </c>
      <c r="M28" s="61" t="s">
        <v>44</v>
      </c>
      <c r="N28" s="61" t="s">
        <v>44</v>
      </c>
      <c r="O28" s="61" t="s">
        <v>44</v>
      </c>
      <c r="P28" s="61" t="s">
        <v>77</v>
      </c>
      <c r="Q28" s="60" t="s">
        <v>78</v>
      </c>
      <c r="R28" s="60" t="s">
        <v>79</v>
      </c>
      <c r="S28" s="60" t="s">
        <v>79</v>
      </c>
      <c r="T28" s="60" t="s">
        <v>36</v>
      </c>
      <c r="U28" s="60" t="s">
        <v>36</v>
      </c>
      <c r="V28" s="70" t="s">
        <v>109</v>
      </c>
      <c r="W28" s="61" t="s">
        <v>44</v>
      </c>
      <c r="X28" s="61" t="s">
        <v>45</v>
      </c>
      <c r="Z28" s="43"/>
      <c r="AA28" s="44"/>
      <c r="AB28" s="46"/>
    </row>
    <row r="29" spans="1:31" ht="37.5" x14ac:dyDescent="0.3">
      <c r="A29" s="25" t="s">
        <v>95</v>
      </c>
      <c r="B29" s="36" t="s">
        <v>435</v>
      </c>
      <c r="C29" s="27" t="s">
        <v>436</v>
      </c>
      <c r="D29" s="61" t="s">
        <v>57</v>
      </c>
      <c r="E29" s="64">
        <v>83</v>
      </c>
      <c r="F29" s="61" t="s">
        <v>36</v>
      </c>
      <c r="G29" s="61">
        <v>2026</v>
      </c>
      <c r="H29" s="61" t="s">
        <v>36</v>
      </c>
      <c r="I29" s="69" t="s">
        <v>36</v>
      </c>
      <c r="J29" s="69" t="s">
        <v>36</v>
      </c>
      <c r="K29" s="69" t="s">
        <v>36</v>
      </c>
      <c r="L29" s="61" t="s">
        <v>45</v>
      </c>
      <c r="M29" s="61" t="s">
        <v>44</v>
      </c>
      <c r="N29" s="61" t="s">
        <v>44</v>
      </c>
      <c r="O29" s="61" t="s">
        <v>44</v>
      </c>
      <c r="P29" s="61" t="s">
        <v>58</v>
      </c>
      <c r="Q29" s="60" t="s">
        <v>59</v>
      </c>
      <c r="R29" s="60" t="s">
        <v>60</v>
      </c>
      <c r="S29" s="60" t="s">
        <v>60</v>
      </c>
      <c r="T29" s="60" t="s">
        <v>61</v>
      </c>
      <c r="U29" s="60" t="s">
        <v>61</v>
      </c>
      <c r="V29" s="70" t="s">
        <v>616</v>
      </c>
      <c r="W29" s="61" t="s">
        <v>44</v>
      </c>
      <c r="X29" s="61" t="s">
        <v>45</v>
      </c>
      <c r="Z29" s="43"/>
      <c r="AA29" s="44"/>
      <c r="AB29" s="46"/>
    </row>
    <row r="30" spans="1:31" ht="56.25" x14ac:dyDescent="0.3">
      <c r="A30" s="25" t="s">
        <v>95</v>
      </c>
      <c r="B30" s="36" t="s">
        <v>437</v>
      </c>
      <c r="C30" s="27" t="s">
        <v>438</v>
      </c>
      <c r="D30" s="61" t="s">
        <v>57</v>
      </c>
      <c r="E30" s="64">
        <v>83</v>
      </c>
      <c r="F30" s="61" t="s">
        <v>36</v>
      </c>
      <c r="G30" s="61">
        <v>2026</v>
      </c>
      <c r="H30" s="61" t="s">
        <v>36</v>
      </c>
      <c r="I30" s="69" t="s">
        <v>36</v>
      </c>
      <c r="J30" s="69" t="s">
        <v>36</v>
      </c>
      <c r="K30" s="69" t="s">
        <v>36</v>
      </c>
      <c r="L30" s="61" t="s">
        <v>45</v>
      </c>
      <c r="M30" s="61" t="s">
        <v>44</v>
      </c>
      <c r="N30" s="61" t="s">
        <v>44</v>
      </c>
      <c r="O30" s="61" t="s">
        <v>44</v>
      </c>
      <c r="P30" s="61" t="s">
        <v>58</v>
      </c>
      <c r="Q30" s="60" t="s">
        <v>59</v>
      </c>
      <c r="R30" s="60" t="s">
        <v>60</v>
      </c>
      <c r="S30" s="60" t="s">
        <v>60</v>
      </c>
      <c r="T30" s="60" t="s">
        <v>61</v>
      </c>
      <c r="U30" s="60" t="s">
        <v>61</v>
      </c>
      <c r="V30" s="70" t="s">
        <v>617</v>
      </c>
      <c r="W30" s="61" t="s">
        <v>44</v>
      </c>
      <c r="X30" s="61" t="s">
        <v>45</v>
      </c>
      <c r="Z30" s="43"/>
      <c r="AA30" s="44"/>
      <c r="AB30" s="46"/>
    </row>
    <row r="31" spans="1:31" ht="56.25" x14ac:dyDescent="0.3">
      <c r="A31" s="25" t="s">
        <v>95</v>
      </c>
      <c r="B31" s="36" t="s">
        <v>439</v>
      </c>
      <c r="C31" s="27" t="s">
        <v>440</v>
      </c>
      <c r="D31" s="61" t="s">
        <v>57</v>
      </c>
      <c r="E31" s="64">
        <v>83</v>
      </c>
      <c r="F31" s="61" t="s">
        <v>36</v>
      </c>
      <c r="G31" s="61">
        <v>2026</v>
      </c>
      <c r="H31" s="61" t="s">
        <v>36</v>
      </c>
      <c r="I31" s="69" t="s">
        <v>36</v>
      </c>
      <c r="J31" s="69" t="s">
        <v>36</v>
      </c>
      <c r="K31" s="69" t="s">
        <v>36</v>
      </c>
      <c r="L31" s="61" t="s">
        <v>45</v>
      </c>
      <c r="M31" s="61" t="s">
        <v>44</v>
      </c>
      <c r="N31" s="61" t="s">
        <v>44</v>
      </c>
      <c r="O31" s="61" t="s">
        <v>44</v>
      </c>
      <c r="P31" s="61" t="s">
        <v>58</v>
      </c>
      <c r="Q31" s="60" t="s">
        <v>59</v>
      </c>
      <c r="R31" s="60" t="s">
        <v>60</v>
      </c>
      <c r="S31" s="60" t="s">
        <v>60</v>
      </c>
      <c r="T31" s="60" t="s">
        <v>61</v>
      </c>
      <c r="U31" s="60" t="s">
        <v>61</v>
      </c>
      <c r="V31" s="70" t="s">
        <v>618</v>
      </c>
      <c r="W31" s="61" t="s">
        <v>44</v>
      </c>
      <c r="X31" s="61" t="s">
        <v>44</v>
      </c>
      <c r="Z31" s="43"/>
      <c r="AA31" s="44"/>
      <c r="AB31" s="46"/>
    </row>
    <row r="32" spans="1:31" ht="75" x14ac:dyDescent="0.3">
      <c r="A32" s="25" t="s">
        <v>95</v>
      </c>
      <c r="B32" s="36" t="s">
        <v>110</v>
      </c>
      <c r="C32" s="37" t="s">
        <v>111</v>
      </c>
      <c r="D32" s="61" t="s">
        <v>76</v>
      </c>
      <c r="E32" s="64" t="s">
        <v>36</v>
      </c>
      <c r="F32" s="61" t="s">
        <v>36</v>
      </c>
      <c r="G32" s="61" t="s">
        <v>36</v>
      </c>
      <c r="H32" s="61" t="s">
        <v>36</v>
      </c>
      <c r="I32" s="69" t="s">
        <v>36</v>
      </c>
      <c r="J32" s="69" t="s">
        <v>36</v>
      </c>
      <c r="K32" s="69" t="s">
        <v>36</v>
      </c>
      <c r="L32" s="61" t="s">
        <v>44</v>
      </c>
      <c r="M32" s="61" t="s">
        <v>45</v>
      </c>
      <c r="N32" s="61" t="s">
        <v>44</v>
      </c>
      <c r="O32" s="61" t="s">
        <v>44</v>
      </c>
      <c r="P32" s="61" t="s">
        <v>77</v>
      </c>
      <c r="Q32" s="60" t="s">
        <v>78</v>
      </c>
      <c r="R32" s="60" t="s">
        <v>79</v>
      </c>
      <c r="S32" s="60" t="s">
        <v>79</v>
      </c>
      <c r="T32" s="60" t="s">
        <v>36</v>
      </c>
      <c r="U32" s="60" t="s">
        <v>36</v>
      </c>
      <c r="V32" s="70" t="s">
        <v>112</v>
      </c>
      <c r="W32" s="61" t="s">
        <v>44</v>
      </c>
      <c r="X32" s="61" t="s">
        <v>44</v>
      </c>
      <c r="Z32" s="43"/>
      <c r="AA32" s="44"/>
      <c r="AB32" s="50"/>
    </row>
    <row r="33" spans="1:31" ht="31.5" x14ac:dyDescent="0.3">
      <c r="A33" s="25" t="s">
        <v>95</v>
      </c>
      <c r="B33" s="65" t="s">
        <v>520</v>
      </c>
      <c r="C33" s="57" t="s">
        <v>521</v>
      </c>
      <c r="D33" s="61" t="s">
        <v>97</v>
      </c>
      <c r="E33" s="64">
        <v>64</v>
      </c>
      <c r="F33" s="61" t="s">
        <v>36</v>
      </c>
      <c r="G33" s="61">
        <v>2026</v>
      </c>
      <c r="H33" s="61" t="s">
        <v>36</v>
      </c>
      <c r="I33" s="69" t="s">
        <v>36</v>
      </c>
      <c r="J33" s="69" t="s">
        <v>36</v>
      </c>
      <c r="K33" s="69" t="s">
        <v>36</v>
      </c>
      <c r="L33" s="61" t="s">
        <v>45</v>
      </c>
      <c r="M33" s="61" t="s">
        <v>44</v>
      </c>
      <c r="N33" s="61" t="s">
        <v>44</v>
      </c>
      <c r="O33" s="61" t="s">
        <v>44</v>
      </c>
      <c r="P33" s="61" t="s">
        <v>98</v>
      </c>
      <c r="Q33" s="60" t="s">
        <v>99</v>
      </c>
      <c r="R33" s="60" t="s">
        <v>100</v>
      </c>
      <c r="S33" s="60" t="s">
        <v>100</v>
      </c>
      <c r="T33" s="60" t="s">
        <v>101</v>
      </c>
      <c r="U33" s="60" t="s">
        <v>101</v>
      </c>
      <c r="V33" s="70" t="s">
        <v>619</v>
      </c>
      <c r="W33" s="61" t="s">
        <v>44</v>
      </c>
      <c r="X33" s="61" t="s">
        <v>44</v>
      </c>
      <c r="Z33" s="43"/>
      <c r="AA33" s="44"/>
      <c r="AB33" s="51"/>
    </row>
    <row r="34" spans="1:31" ht="31.5" x14ac:dyDescent="0.3">
      <c r="A34" s="25" t="s">
        <v>95</v>
      </c>
      <c r="B34" s="58" t="s">
        <v>432</v>
      </c>
      <c r="C34" s="27" t="s">
        <v>433</v>
      </c>
      <c r="D34" s="61" t="s">
        <v>63</v>
      </c>
      <c r="E34" s="64">
        <v>69</v>
      </c>
      <c r="F34" s="61" t="s">
        <v>36</v>
      </c>
      <c r="G34" s="61">
        <v>2026</v>
      </c>
      <c r="H34" s="61" t="s">
        <v>36</v>
      </c>
      <c r="I34" s="61" t="s">
        <v>36</v>
      </c>
      <c r="J34" s="61" t="s">
        <v>36</v>
      </c>
      <c r="K34" s="61" t="s">
        <v>36</v>
      </c>
      <c r="L34" s="61" t="s">
        <v>44</v>
      </c>
      <c r="M34" s="61" t="s">
        <v>45</v>
      </c>
      <c r="N34" s="61" t="s">
        <v>45</v>
      </c>
      <c r="O34" s="61" t="s">
        <v>44</v>
      </c>
      <c r="P34" s="61" t="s">
        <v>64</v>
      </c>
      <c r="Q34" s="60" t="s">
        <v>65</v>
      </c>
      <c r="R34" s="60" t="s">
        <v>66</v>
      </c>
      <c r="S34" s="60" t="s">
        <v>66</v>
      </c>
      <c r="T34" s="60" t="s">
        <v>67</v>
      </c>
      <c r="U34" s="60" t="s">
        <v>67</v>
      </c>
      <c r="V34" s="70" t="s">
        <v>317</v>
      </c>
      <c r="W34" s="61" t="s">
        <v>44</v>
      </c>
      <c r="X34" s="61" t="s">
        <v>44</v>
      </c>
      <c r="Z34" s="43"/>
      <c r="AA34" s="44"/>
      <c r="AB34" s="46"/>
    </row>
    <row r="35" spans="1:31" ht="56.25" x14ac:dyDescent="0.3">
      <c r="A35" s="25" t="s">
        <v>95</v>
      </c>
      <c r="B35" s="66" t="s">
        <v>522</v>
      </c>
      <c r="C35" s="67" t="s">
        <v>523</v>
      </c>
      <c r="D35" s="61" t="s">
        <v>43</v>
      </c>
      <c r="E35" s="64">
        <v>74</v>
      </c>
      <c r="F35" s="61" t="s">
        <v>36</v>
      </c>
      <c r="G35" s="61">
        <v>2026</v>
      </c>
      <c r="H35" s="61" t="s">
        <v>36</v>
      </c>
      <c r="I35" s="69" t="s">
        <v>36</v>
      </c>
      <c r="J35" s="69" t="s">
        <v>36</v>
      </c>
      <c r="K35" s="69" t="s">
        <v>36</v>
      </c>
      <c r="L35" s="61" t="s">
        <v>44</v>
      </c>
      <c r="M35" s="61" t="s">
        <v>44</v>
      </c>
      <c r="N35" s="61" t="s">
        <v>44</v>
      </c>
      <c r="O35" s="61" t="s">
        <v>44</v>
      </c>
      <c r="P35" s="61" t="s">
        <v>46</v>
      </c>
      <c r="Q35" s="60" t="s">
        <v>47</v>
      </c>
      <c r="R35" s="60" t="s">
        <v>48</v>
      </c>
      <c r="S35" s="60" t="s">
        <v>48</v>
      </c>
      <c r="T35" s="60" t="s">
        <v>49</v>
      </c>
      <c r="U35" s="60" t="s">
        <v>49</v>
      </c>
      <c r="V35" s="70" t="s">
        <v>620</v>
      </c>
      <c r="W35" s="61" t="s">
        <v>44</v>
      </c>
      <c r="X35" s="61" t="s">
        <v>44</v>
      </c>
      <c r="Z35" s="43"/>
      <c r="AA35" s="44"/>
      <c r="AB35" s="46"/>
    </row>
    <row r="36" spans="1:31" ht="37.5" x14ac:dyDescent="0.3">
      <c r="A36" s="16" t="s">
        <v>113</v>
      </c>
      <c r="B36" s="21" t="s">
        <v>114</v>
      </c>
      <c r="C36" s="18" t="s">
        <v>35</v>
      </c>
      <c r="D36" s="19" t="s">
        <v>36</v>
      </c>
      <c r="E36" s="20" t="s">
        <v>36</v>
      </c>
      <c r="F36" s="19" t="s">
        <v>36</v>
      </c>
      <c r="G36" s="19" t="s">
        <v>36</v>
      </c>
      <c r="H36" s="19" t="s">
        <v>36</v>
      </c>
      <c r="I36" s="22" t="s">
        <v>36</v>
      </c>
      <c r="J36" s="22" t="s">
        <v>36</v>
      </c>
      <c r="K36" s="22" t="s">
        <v>36</v>
      </c>
      <c r="L36" s="19" t="s">
        <v>36</v>
      </c>
      <c r="M36" s="19" t="s">
        <v>36</v>
      </c>
      <c r="N36" s="19" t="s">
        <v>36</v>
      </c>
      <c r="O36" s="19" t="s">
        <v>36</v>
      </c>
      <c r="P36" s="19" t="s">
        <v>36</v>
      </c>
      <c r="Q36" s="19" t="s">
        <v>36</v>
      </c>
      <c r="R36" s="19" t="s">
        <v>36</v>
      </c>
      <c r="S36" s="19" t="s">
        <v>36</v>
      </c>
      <c r="T36" s="19" t="s">
        <v>36</v>
      </c>
      <c r="U36" s="19" t="s">
        <v>36</v>
      </c>
      <c r="V36" s="24" t="s">
        <v>36</v>
      </c>
      <c r="W36" s="19" t="s">
        <v>36</v>
      </c>
      <c r="X36" s="19" t="s">
        <v>36</v>
      </c>
      <c r="Z36" s="52"/>
      <c r="AA36" s="53"/>
      <c r="AB36" s="55"/>
    </row>
    <row r="37" spans="1:31" s="35" customFormat="1" ht="56.25" x14ac:dyDescent="0.3">
      <c r="A37" s="16" t="s">
        <v>115</v>
      </c>
      <c r="B37" s="21" t="s">
        <v>116</v>
      </c>
      <c r="C37" s="18" t="s">
        <v>35</v>
      </c>
      <c r="D37" s="19" t="s">
        <v>36</v>
      </c>
      <c r="E37" s="20" t="s">
        <v>36</v>
      </c>
      <c r="F37" s="19" t="s">
        <v>36</v>
      </c>
      <c r="G37" s="19" t="s">
        <v>36</v>
      </c>
      <c r="H37" s="19" t="s">
        <v>36</v>
      </c>
      <c r="I37" s="22" t="s">
        <v>36</v>
      </c>
      <c r="J37" s="22" t="s">
        <v>36</v>
      </c>
      <c r="K37" s="22" t="s">
        <v>36</v>
      </c>
      <c r="L37" s="19" t="s">
        <v>36</v>
      </c>
      <c r="M37" s="19" t="s">
        <v>36</v>
      </c>
      <c r="N37" s="19" t="s">
        <v>36</v>
      </c>
      <c r="O37" s="19" t="s">
        <v>36</v>
      </c>
      <c r="P37" s="19" t="s">
        <v>36</v>
      </c>
      <c r="Q37" s="19" t="s">
        <v>36</v>
      </c>
      <c r="R37" s="19" t="s">
        <v>36</v>
      </c>
      <c r="S37" s="19" t="s">
        <v>36</v>
      </c>
      <c r="T37" s="19" t="s">
        <v>36</v>
      </c>
      <c r="U37" s="19" t="s">
        <v>36</v>
      </c>
      <c r="V37" s="24" t="s">
        <v>36</v>
      </c>
      <c r="W37" s="19" t="s">
        <v>36</v>
      </c>
      <c r="X37" s="19" t="s">
        <v>36</v>
      </c>
      <c r="Z37" s="52"/>
      <c r="AA37" s="53"/>
      <c r="AB37" s="55"/>
      <c r="AC37" s="41"/>
      <c r="AD37" s="41"/>
      <c r="AE37" s="41"/>
    </row>
    <row r="38" spans="1:31" ht="112.5" x14ac:dyDescent="0.3">
      <c r="A38" s="25" t="s">
        <v>115</v>
      </c>
      <c r="B38" s="26" t="s">
        <v>117</v>
      </c>
      <c r="C38" s="27" t="s">
        <v>118</v>
      </c>
      <c r="D38" s="61" t="s">
        <v>63</v>
      </c>
      <c r="E38" s="64">
        <v>69</v>
      </c>
      <c r="F38" s="61" t="s">
        <v>36</v>
      </c>
      <c r="G38" s="61">
        <v>2026</v>
      </c>
      <c r="H38" s="61" t="s">
        <v>36</v>
      </c>
      <c r="I38" s="69" t="s">
        <v>36</v>
      </c>
      <c r="J38" s="69" t="s">
        <v>36</v>
      </c>
      <c r="K38" s="69" t="s">
        <v>36</v>
      </c>
      <c r="L38" s="61" t="s">
        <v>44</v>
      </c>
      <c r="M38" s="61" t="s">
        <v>44</v>
      </c>
      <c r="N38" s="61" t="s">
        <v>44</v>
      </c>
      <c r="O38" s="61" t="s">
        <v>44</v>
      </c>
      <c r="P38" s="61" t="s">
        <v>64</v>
      </c>
      <c r="Q38" s="60" t="s">
        <v>65</v>
      </c>
      <c r="R38" s="60" t="s">
        <v>66</v>
      </c>
      <c r="S38" s="60" t="s">
        <v>66</v>
      </c>
      <c r="T38" s="60" t="s">
        <v>67</v>
      </c>
      <c r="U38" s="60" t="s">
        <v>67</v>
      </c>
      <c r="V38" s="70" t="s">
        <v>621</v>
      </c>
      <c r="W38" s="61" t="s">
        <v>44</v>
      </c>
      <c r="X38" s="61" t="s">
        <v>44</v>
      </c>
      <c r="Z38" s="43"/>
      <c r="AA38" s="44"/>
      <c r="AB38" s="51"/>
    </row>
    <row r="39" spans="1:31" ht="75" x14ac:dyDescent="0.3">
      <c r="A39" s="25" t="s">
        <v>115</v>
      </c>
      <c r="B39" s="26" t="s">
        <v>524</v>
      </c>
      <c r="C39" s="30" t="s">
        <v>119</v>
      </c>
      <c r="D39" s="61" t="s">
        <v>63</v>
      </c>
      <c r="E39" s="64">
        <v>69</v>
      </c>
      <c r="F39" s="61" t="s">
        <v>36</v>
      </c>
      <c r="G39" s="61">
        <v>2026</v>
      </c>
      <c r="H39" s="61" t="s">
        <v>36</v>
      </c>
      <c r="I39" s="69" t="s">
        <v>36</v>
      </c>
      <c r="J39" s="69" t="s">
        <v>36</v>
      </c>
      <c r="K39" s="69" t="s">
        <v>36</v>
      </c>
      <c r="L39" s="61" t="s">
        <v>44</v>
      </c>
      <c r="M39" s="61" t="s">
        <v>44</v>
      </c>
      <c r="N39" s="61" t="s">
        <v>44</v>
      </c>
      <c r="O39" s="61" t="s">
        <v>44</v>
      </c>
      <c r="P39" s="61" t="s">
        <v>64</v>
      </c>
      <c r="Q39" s="60" t="s">
        <v>65</v>
      </c>
      <c r="R39" s="60" t="s">
        <v>66</v>
      </c>
      <c r="S39" s="60" t="s">
        <v>66</v>
      </c>
      <c r="T39" s="60" t="s">
        <v>67</v>
      </c>
      <c r="U39" s="60" t="s">
        <v>67</v>
      </c>
      <c r="V39" s="70" t="s">
        <v>622</v>
      </c>
      <c r="W39" s="61" t="s">
        <v>44</v>
      </c>
      <c r="X39" s="61" t="s">
        <v>45</v>
      </c>
      <c r="Z39" s="43"/>
      <c r="AA39" s="44"/>
      <c r="AB39" s="51"/>
    </row>
    <row r="40" spans="1:31" ht="56.25" x14ac:dyDescent="0.3">
      <c r="A40" s="25" t="s">
        <v>115</v>
      </c>
      <c r="B40" s="26" t="s">
        <v>441</v>
      </c>
      <c r="C40" s="30" t="s">
        <v>442</v>
      </c>
      <c r="D40" s="61">
        <v>2020</v>
      </c>
      <c r="E40" s="64">
        <v>81</v>
      </c>
      <c r="F40" s="61" t="s">
        <v>36</v>
      </c>
      <c r="G40" s="61">
        <v>2026</v>
      </c>
      <c r="H40" s="61" t="s">
        <v>36</v>
      </c>
      <c r="I40" s="69" t="s">
        <v>36</v>
      </c>
      <c r="J40" s="69" t="s">
        <v>36</v>
      </c>
      <c r="K40" s="69" t="s">
        <v>36</v>
      </c>
      <c r="L40" s="61" t="s">
        <v>44</v>
      </c>
      <c r="M40" s="61" t="s">
        <v>44</v>
      </c>
      <c r="N40" s="61" t="s">
        <v>44</v>
      </c>
      <c r="O40" s="61" t="s">
        <v>44</v>
      </c>
      <c r="P40" s="61" t="s">
        <v>124</v>
      </c>
      <c r="Q40" s="60" t="s">
        <v>105</v>
      </c>
      <c r="R40" s="60" t="s">
        <v>105</v>
      </c>
      <c r="S40" s="60" t="s">
        <v>105</v>
      </c>
      <c r="T40" s="60" t="s">
        <v>36</v>
      </c>
      <c r="U40" s="60" t="s">
        <v>36</v>
      </c>
      <c r="V40" s="70" t="s">
        <v>506</v>
      </c>
      <c r="W40" s="61" t="s">
        <v>44</v>
      </c>
      <c r="X40" s="61" t="s">
        <v>44</v>
      </c>
      <c r="Z40" s="43"/>
      <c r="AA40" s="44"/>
      <c r="AB40" s="51"/>
    </row>
    <row r="41" spans="1:31" ht="56.25" x14ac:dyDescent="0.3">
      <c r="A41" s="25" t="s">
        <v>115</v>
      </c>
      <c r="B41" s="26" t="s">
        <v>122</v>
      </c>
      <c r="C41" s="30" t="s">
        <v>123</v>
      </c>
      <c r="D41" s="61">
        <v>2020</v>
      </c>
      <c r="E41" s="64">
        <v>81</v>
      </c>
      <c r="F41" s="61" t="s">
        <v>36</v>
      </c>
      <c r="G41" s="61">
        <v>2026</v>
      </c>
      <c r="H41" s="61" t="s">
        <v>36</v>
      </c>
      <c r="I41" s="69" t="s">
        <v>36</v>
      </c>
      <c r="J41" s="69" t="s">
        <v>36</v>
      </c>
      <c r="K41" s="69" t="s">
        <v>36</v>
      </c>
      <c r="L41" s="61" t="s">
        <v>45</v>
      </c>
      <c r="M41" s="61" t="s">
        <v>45</v>
      </c>
      <c r="N41" s="61" t="s">
        <v>44</v>
      </c>
      <c r="O41" s="61" t="s">
        <v>44</v>
      </c>
      <c r="P41" s="61" t="s">
        <v>124</v>
      </c>
      <c r="Q41" s="60" t="s">
        <v>105</v>
      </c>
      <c r="R41" s="60" t="s">
        <v>106</v>
      </c>
      <c r="S41" s="60" t="s">
        <v>106</v>
      </c>
      <c r="T41" s="60" t="s">
        <v>36</v>
      </c>
      <c r="U41" s="60" t="s">
        <v>36</v>
      </c>
      <c r="V41" s="70" t="s">
        <v>125</v>
      </c>
      <c r="W41" s="61" t="s">
        <v>45</v>
      </c>
      <c r="X41" s="61" t="s">
        <v>44</v>
      </c>
      <c r="Z41" s="43"/>
      <c r="AA41" s="44"/>
      <c r="AB41" s="51"/>
    </row>
    <row r="42" spans="1:31" ht="93.75" x14ac:dyDescent="0.3">
      <c r="A42" s="25" t="s">
        <v>115</v>
      </c>
      <c r="B42" s="26" t="s">
        <v>126</v>
      </c>
      <c r="C42" s="30" t="s">
        <v>127</v>
      </c>
      <c r="D42" s="61">
        <v>2020</v>
      </c>
      <c r="E42" s="64">
        <v>81</v>
      </c>
      <c r="F42" s="61" t="s">
        <v>36</v>
      </c>
      <c r="G42" s="61">
        <v>2026</v>
      </c>
      <c r="H42" s="61" t="s">
        <v>36</v>
      </c>
      <c r="I42" s="69" t="s">
        <v>36</v>
      </c>
      <c r="J42" s="69" t="s">
        <v>36</v>
      </c>
      <c r="K42" s="69" t="s">
        <v>36</v>
      </c>
      <c r="L42" s="61" t="s">
        <v>44</v>
      </c>
      <c r="M42" s="61" t="s">
        <v>44</v>
      </c>
      <c r="N42" s="61" t="s">
        <v>45</v>
      </c>
      <c r="O42" s="61" t="s">
        <v>45</v>
      </c>
      <c r="P42" s="61" t="s">
        <v>124</v>
      </c>
      <c r="Q42" s="60" t="s">
        <v>105</v>
      </c>
      <c r="R42" s="60" t="s">
        <v>106</v>
      </c>
      <c r="S42" s="60" t="s">
        <v>106</v>
      </c>
      <c r="T42" s="60" t="s">
        <v>36</v>
      </c>
      <c r="U42" s="60" t="s">
        <v>36</v>
      </c>
      <c r="V42" s="70" t="s">
        <v>128</v>
      </c>
      <c r="W42" s="61" t="s">
        <v>45</v>
      </c>
      <c r="X42" s="61" t="s">
        <v>44</v>
      </c>
      <c r="Z42" s="43"/>
      <c r="AA42" s="44"/>
      <c r="AB42" s="51"/>
    </row>
    <row r="43" spans="1:31" ht="93.75" x14ac:dyDescent="0.3">
      <c r="A43" s="25" t="s">
        <v>115</v>
      </c>
      <c r="B43" s="26" t="s">
        <v>129</v>
      </c>
      <c r="C43" s="30" t="s">
        <v>130</v>
      </c>
      <c r="D43" s="61" t="s">
        <v>57</v>
      </c>
      <c r="E43" s="64">
        <v>83</v>
      </c>
      <c r="F43" s="61" t="s">
        <v>36</v>
      </c>
      <c r="G43" s="61">
        <v>2026</v>
      </c>
      <c r="H43" s="61" t="s">
        <v>36</v>
      </c>
      <c r="I43" s="69" t="s">
        <v>36</v>
      </c>
      <c r="J43" s="69" t="s">
        <v>36</v>
      </c>
      <c r="K43" s="69" t="s">
        <v>36</v>
      </c>
      <c r="L43" s="61" t="s">
        <v>44</v>
      </c>
      <c r="M43" s="61" t="s">
        <v>44</v>
      </c>
      <c r="N43" s="61" t="s">
        <v>44</v>
      </c>
      <c r="O43" s="61" t="s">
        <v>44</v>
      </c>
      <c r="P43" s="61" t="s">
        <v>58</v>
      </c>
      <c r="Q43" s="60" t="s">
        <v>59</v>
      </c>
      <c r="R43" s="60" t="s">
        <v>60</v>
      </c>
      <c r="S43" s="60" t="s">
        <v>60</v>
      </c>
      <c r="T43" s="60" t="s">
        <v>61</v>
      </c>
      <c r="U43" s="60" t="s">
        <v>61</v>
      </c>
      <c r="V43" s="70" t="s">
        <v>623</v>
      </c>
      <c r="W43" s="61" t="s">
        <v>44</v>
      </c>
      <c r="X43" s="61" t="s">
        <v>45</v>
      </c>
      <c r="Z43" s="43"/>
      <c r="AA43" s="44"/>
      <c r="AB43" s="51"/>
    </row>
    <row r="44" spans="1:31" ht="37.5" x14ac:dyDescent="0.3">
      <c r="A44" s="16" t="s">
        <v>131</v>
      </c>
      <c r="B44" s="21" t="s">
        <v>132</v>
      </c>
      <c r="C44" s="18" t="s">
        <v>35</v>
      </c>
      <c r="D44" s="19" t="s">
        <v>36</v>
      </c>
      <c r="E44" s="20" t="s">
        <v>36</v>
      </c>
      <c r="F44" s="19" t="s">
        <v>36</v>
      </c>
      <c r="G44" s="19" t="s">
        <v>36</v>
      </c>
      <c r="H44" s="19" t="s">
        <v>36</v>
      </c>
      <c r="I44" s="22" t="s">
        <v>36</v>
      </c>
      <c r="J44" s="22" t="s">
        <v>36</v>
      </c>
      <c r="K44" s="22" t="s">
        <v>36</v>
      </c>
      <c r="L44" s="19" t="s">
        <v>36</v>
      </c>
      <c r="M44" s="19" t="s">
        <v>36</v>
      </c>
      <c r="N44" s="19" t="s">
        <v>36</v>
      </c>
      <c r="O44" s="19" t="s">
        <v>36</v>
      </c>
      <c r="P44" s="19" t="s">
        <v>36</v>
      </c>
      <c r="Q44" s="28" t="s">
        <v>36</v>
      </c>
      <c r="R44" s="28" t="s">
        <v>36</v>
      </c>
      <c r="S44" s="28" t="s">
        <v>36</v>
      </c>
      <c r="T44" s="28" t="s">
        <v>36</v>
      </c>
      <c r="U44" s="28" t="s">
        <v>36</v>
      </c>
      <c r="V44" s="24" t="s">
        <v>36</v>
      </c>
      <c r="W44" s="19" t="s">
        <v>36</v>
      </c>
      <c r="X44" s="19" t="s">
        <v>36</v>
      </c>
      <c r="Z44" s="52"/>
      <c r="AA44" s="53"/>
      <c r="AB44" s="54"/>
    </row>
    <row r="45" spans="1:31" ht="37.5" x14ac:dyDescent="0.3">
      <c r="A45" s="16" t="s">
        <v>133</v>
      </c>
      <c r="B45" s="21" t="s">
        <v>134</v>
      </c>
      <c r="C45" s="18" t="s">
        <v>35</v>
      </c>
      <c r="D45" s="19" t="s">
        <v>36</v>
      </c>
      <c r="E45" s="20" t="s">
        <v>36</v>
      </c>
      <c r="F45" s="19" t="s">
        <v>36</v>
      </c>
      <c r="G45" s="19" t="s">
        <v>36</v>
      </c>
      <c r="H45" s="19" t="s">
        <v>36</v>
      </c>
      <c r="I45" s="22" t="s">
        <v>36</v>
      </c>
      <c r="J45" s="22" t="s">
        <v>36</v>
      </c>
      <c r="K45" s="22" t="s">
        <v>36</v>
      </c>
      <c r="L45" s="19" t="s">
        <v>36</v>
      </c>
      <c r="M45" s="19" t="s">
        <v>36</v>
      </c>
      <c r="N45" s="19" t="s">
        <v>36</v>
      </c>
      <c r="O45" s="19" t="s">
        <v>36</v>
      </c>
      <c r="P45" s="19" t="s">
        <v>36</v>
      </c>
      <c r="Q45" s="28" t="s">
        <v>36</v>
      </c>
      <c r="R45" s="28" t="s">
        <v>36</v>
      </c>
      <c r="S45" s="28" t="s">
        <v>36</v>
      </c>
      <c r="T45" s="28" t="s">
        <v>36</v>
      </c>
      <c r="U45" s="28" t="s">
        <v>36</v>
      </c>
      <c r="V45" s="24" t="s">
        <v>36</v>
      </c>
      <c r="W45" s="19" t="s">
        <v>36</v>
      </c>
      <c r="X45" s="19" t="s">
        <v>36</v>
      </c>
      <c r="Z45" s="47"/>
      <c r="AA45" s="48"/>
      <c r="AB45" s="49"/>
    </row>
    <row r="46" spans="1:31" s="35" customFormat="1" ht="112.5" x14ac:dyDescent="0.3">
      <c r="A46" s="25" t="s">
        <v>133</v>
      </c>
      <c r="B46" s="61" t="s">
        <v>135</v>
      </c>
      <c r="C46" s="31" t="s">
        <v>136</v>
      </c>
      <c r="D46" s="14">
        <v>2020</v>
      </c>
      <c r="E46" s="64">
        <v>81</v>
      </c>
      <c r="F46" s="61" t="s">
        <v>36</v>
      </c>
      <c r="G46" s="61">
        <v>2026</v>
      </c>
      <c r="H46" s="61" t="s">
        <v>36</v>
      </c>
      <c r="I46" s="71" t="s">
        <v>36</v>
      </c>
      <c r="J46" s="71" t="s">
        <v>36</v>
      </c>
      <c r="K46" s="71" t="s">
        <v>36</v>
      </c>
      <c r="L46" s="14" t="s">
        <v>45</v>
      </c>
      <c r="M46" s="14" t="s">
        <v>45</v>
      </c>
      <c r="N46" s="61" t="s">
        <v>45</v>
      </c>
      <c r="O46" s="61" t="s">
        <v>45</v>
      </c>
      <c r="P46" s="14" t="s">
        <v>124</v>
      </c>
      <c r="Q46" s="60" t="s">
        <v>105</v>
      </c>
      <c r="R46" s="60" t="s">
        <v>106</v>
      </c>
      <c r="S46" s="60" t="s">
        <v>106</v>
      </c>
      <c r="T46" s="60" t="s">
        <v>36</v>
      </c>
      <c r="U46" s="60" t="s">
        <v>36</v>
      </c>
      <c r="V46" s="70" t="s">
        <v>137</v>
      </c>
      <c r="W46" s="14" t="s">
        <v>44</v>
      </c>
      <c r="X46" s="14" t="s">
        <v>44</v>
      </c>
      <c r="Z46" s="56"/>
      <c r="AA46" s="44"/>
      <c r="AB46" s="46"/>
      <c r="AC46" s="41"/>
      <c r="AD46" s="41"/>
      <c r="AE46" s="41"/>
    </row>
    <row r="47" spans="1:31" ht="112.5" x14ac:dyDescent="0.3">
      <c r="A47" s="25" t="s">
        <v>133</v>
      </c>
      <c r="B47" s="26" t="s">
        <v>138</v>
      </c>
      <c r="C47" s="37" t="s">
        <v>139</v>
      </c>
      <c r="D47" s="61">
        <v>1981</v>
      </c>
      <c r="E47" s="64" t="s">
        <v>36</v>
      </c>
      <c r="F47" s="61" t="s">
        <v>36</v>
      </c>
      <c r="G47" s="61" t="s">
        <v>36</v>
      </c>
      <c r="H47" s="61" t="s">
        <v>36</v>
      </c>
      <c r="I47" s="69" t="s">
        <v>36</v>
      </c>
      <c r="J47" s="69" t="s">
        <v>36</v>
      </c>
      <c r="K47" s="69" t="s">
        <v>36</v>
      </c>
      <c r="L47" s="61" t="s">
        <v>45</v>
      </c>
      <c r="M47" s="61" t="s">
        <v>45</v>
      </c>
      <c r="N47" s="61" t="s">
        <v>44</v>
      </c>
      <c r="O47" s="61" t="s">
        <v>44</v>
      </c>
      <c r="P47" s="61" t="s">
        <v>140</v>
      </c>
      <c r="Q47" s="60" t="s">
        <v>141</v>
      </c>
      <c r="R47" s="60" t="s">
        <v>142</v>
      </c>
      <c r="S47" s="60" t="s">
        <v>142</v>
      </c>
      <c r="T47" s="60" t="s">
        <v>36</v>
      </c>
      <c r="U47" s="60" t="s">
        <v>36</v>
      </c>
      <c r="V47" s="70" t="s">
        <v>143</v>
      </c>
      <c r="W47" s="61" t="s">
        <v>44</v>
      </c>
      <c r="X47" s="61" t="s">
        <v>44</v>
      </c>
      <c r="Z47" s="43"/>
      <c r="AA47" s="44"/>
      <c r="AB47" s="46"/>
    </row>
    <row r="48" spans="1:31" ht="131.25" x14ac:dyDescent="0.3">
      <c r="A48" s="25" t="s">
        <v>133</v>
      </c>
      <c r="B48" s="26" t="s">
        <v>144</v>
      </c>
      <c r="C48" s="37" t="s">
        <v>145</v>
      </c>
      <c r="D48" s="61" t="s">
        <v>146</v>
      </c>
      <c r="E48" s="64" t="s">
        <v>36</v>
      </c>
      <c r="F48" s="61" t="s">
        <v>36</v>
      </c>
      <c r="G48" s="61" t="s">
        <v>36</v>
      </c>
      <c r="H48" s="61" t="s">
        <v>36</v>
      </c>
      <c r="I48" s="69" t="s">
        <v>36</v>
      </c>
      <c r="J48" s="69" t="s">
        <v>36</v>
      </c>
      <c r="K48" s="69" t="s">
        <v>36</v>
      </c>
      <c r="L48" s="61" t="s">
        <v>45</v>
      </c>
      <c r="M48" s="61" t="s">
        <v>45</v>
      </c>
      <c r="N48" s="61" t="s">
        <v>44</v>
      </c>
      <c r="O48" s="61" t="s">
        <v>44</v>
      </c>
      <c r="P48" s="61" t="s">
        <v>147</v>
      </c>
      <c r="Q48" s="60" t="s">
        <v>148</v>
      </c>
      <c r="R48" s="60" t="s">
        <v>149</v>
      </c>
      <c r="S48" s="60" t="s">
        <v>149</v>
      </c>
      <c r="T48" s="60" t="s">
        <v>36</v>
      </c>
      <c r="U48" s="60" t="s">
        <v>36</v>
      </c>
      <c r="V48" s="70" t="s">
        <v>624</v>
      </c>
      <c r="W48" s="61" t="s">
        <v>44</v>
      </c>
      <c r="X48" s="61" t="s">
        <v>44</v>
      </c>
      <c r="Z48" s="43"/>
      <c r="AA48" s="44"/>
      <c r="AB48" s="46"/>
    </row>
    <row r="49" spans="1:28" ht="168.75" x14ac:dyDescent="0.3">
      <c r="A49" s="25" t="s">
        <v>133</v>
      </c>
      <c r="B49" s="26" t="s">
        <v>150</v>
      </c>
      <c r="C49" s="37" t="s">
        <v>151</v>
      </c>
      <c r="D49" s="61" t="s">
        <v>152</v>
      </c>
      <c r="E49" s="64" t="s">
        <v>36</v>
      </c>
      <c r="F49" s="61" t="s">
        <v>36</v>
      </c>
      <c r="G49" s="61" t="s">
        <v>36</v>
      </c>
      <c r="H49" s="61" t="s">
        <v>36</v>
      </c>
      <c r="I49" s="69" t="s">
        <v>36</v>
      </c>
      <c r="J49" s="69" t="s">
        <v>36</v>
      </c>
      <c r="K49" s="69" t="s">
        <v>36</v>
      </c>
      <c r="L49" s="61" t="s">
        <v>45</v>
      </c>
      <c r="M49" s="61" t="s">
        <v>45</v>
      </c>
      <c r="N49" s="61" t="s">
        <v>44</v>
      </c>
      <c r="O49" s="61" t="s">
        <v>44</v>
      </c>
      <c r="P49" s="61" t="s">
        <v>153</v>
      </c>
      <c r="Q49" s="60" t="s">
        <v>154</v>
      </c>
      <c r="R49" s="60" t="s">
        <v>155</v>
      </c>
      <c r="S49" s="60" t="s">
        <v>155</v>
      </c>
      <c r="T49" s="60" t="s">
        <v>36</v>
      </c>
      <c r="U49" s="60" t="s">
        <v>36</v>
      </c>
      <c r="V49" s="70" t="s">
        <v>625</v>
      </c>
      <c r="W49" s="61" t="s">
        <v>44</v>
      </c>
      <c r="X49" s="61" t="s">
        <v>44</v>
      </c>
      <c r="Z49" s="43"/>
      <c r="AA49" s="44"/>
      <c r="AB49" s="46"/>
    </row>
    <row r="50" spans="1:28" ht="187.5" x14ac:dyDescent="0.3">
      <c r="A50" s="25" t="s">
        <v>133</v>
      </c>
      <c r="B50" s="26" t="s">
        <v>156</v>
      </c>
      <c r="C50" s="37" t="s">
        <v>157</v>
      </c>
      <c r="D50" s="61" t="s">
        <v>158</v>
      </c>
      <c r="E50" s="64" t="s">
        <v>36</v>
      </c>
      <c r="F50" s="61" t="s">
        <v>36</v>
      </c>
      <c r="G50" s="61" t="s">
        <v>36</v>
      </c>
      <c r="H50" s="61" t="s">
        <v>36</v>
      </c>
      <c r="I50" s="69" t="s">
        <v>36</v>
      </c>
      <c r="J50" s="69" t="s">
        <v>36</v>
      </c>
      <c r="K50" s="69" t="s">
        <v>36</v>
      </c>
      <c r="L50" s="61" t="s">
        <v>45</v>
      </c>
      <c r="M50" s="61" t="s">
        <v>45</v>
      </c>
      <c r="N50" s="61" t="s">
        <v>44</v>
      </c>
      <c r="O50" s="61" t="s">
        <v>44</v>
      </c>
      <c r="P50" s="61" t="s">
        <v>159</v>
      </c>
      <c r="Q50" s="60" t="s">
        <v>160</v>
      </c>
      <c r="R50" s="60" t="s">
        <v>161</v>
      </c>
      <c r="S50" s="60" t="s">
        <v>161</v>
      </c>
      <c r="T50" s="60" t="s">
        <v>36</v>
      </c>
      <c r="U50" s="60" t="s">
        <v>36</v>
      </c>
      <c r="V50" s="70" t="s">
        <v>626</v>
      </c>
      <c r="W50" s="61" t="s">
        <v>44</v>
      </c>
      <c r="X50" s="61" t="s">
        <v>44</v>
      </c>
      <c r="Z50" s="43"/>
      <c r="AA50" s="44"/>
      <c r="AB50" s="46"/>
    </row>
    <row r="51" spans="1:28" ht="93.75" x14ac:dyDescent="0.3">
      <c r="A51" s="25" t="s">
        <v>133</v>
      </c>
      <c r="B51" s="26" t="s">
        <v>166</v>
      </c>
      <c r="C51" s="37" t="s">
        <v>167</v>
      </c>
      <c r="D51" s="61" t="s">
        <v>146</v>
      </c>
      <c r="E51" s="64" t="s">
        <v>36</v>
      </c>
      <c r="F51" s="61" t="s">
        <v>36</v>
      </c>
      <c r="G51" s="61" t="s">
        <v>36</v>
      </c>
      <c r="H51" s="61" t="s">
        <v>36</v>
      </c>
      <c r="I51" s="69" t="s">
        <v>36</v>
      </c>
      <c r="J51" s="69" t="s">
        <v>36</v>
      </c>
      <c r="K51" s="69" t="s">
        <v>36</v>
      </c>
      <c r="L51" s="61" t="s">
        <v>45</v>
      </c>
      <c r="M51" s="61" t="s">
        <v>45</v>
      </c>
      <c r="N51" s="61" t="s">
        <v>44</v>
      </c>
      <c r="O51" s="61" t="s">
        <v>44</v>
      </c>
      <c r="P51" s="61" t="s">
        <v>147</v>
      </c>
      <c r="Q51" s="60" t="s">
        <v>148</v>
      </c>
      <c r="R51" s="60" t="s">
        <v>149</v>
      </c>
      <c r="S51" s="60" t="s">
        <v>149</v>
      </c>
      <c r="T51" s="60" t="s">
        <v>36</v>
      </c>
      <c r="U51" s="60" t="s">
        <v>36</v>
      </c>
      <c r="V51" s="70" t="s">
        <v>162</v>
      </c>
      <c r="W51" s="61" t="s">
        <v>44</v>
      </c>
      <c r="X51" s="61" t="s">
        <v>44</v>
      </c>
      <c r="Z51" s="43"/>
      <c r="AA51" s="44"/>
      <c r="AB51" s="46"/>
    </row>
    <row r="52" spans="1:28" ht="93.75" x14ac:dyDescent="0.3">
      <c r="A52" s="25" t="s">
        <v>133</v>
      </c>
      <c r="B52" s="26" t="s">
        <v>168</v>
      </c>
      <c r="C52" s="37" t="s">
        <v>169</v>
      </c>
      <c r="D52" s="61">
        <v>1996</v>
      </c>
      <c r="E52" s="64" t="s">
        <v>36</v>
      </c>
      <c r="F52" s="61" t="s">
        <v>36</v>
      </c>
      <c r="G52" s="61" t="s">
        <v>36</v>
      </c>
      <c r="H52" s="61" t="s">
        <v>36</v>
      </c>
      <c r="I52" s="69" t="s">
        <v>36</v>
      </c>
      <c r="J52" s="69" t="s">
        <v>36</v>
      </c>
      <c r="K52" s="69" t="s">
        <v>36</v>
      </c>
      <c r="L52" s="61" t="s">
        <v>45</v>
      </c>
      <c r="M52" s="61" t="s">
        <v>45</v>
      </c>
      <c r="N52" s="61" t="s">
        <v>44</v>
      </c>
      <c r="O52" s="61" t="s">
        <v>44</v>
      </c>
      <c r="P52" s="61" t="s">
        <v>163</v>
      </c>
      <c r="Q52" s="60" t="s">
        <v>164</v>
      </c>
      <c r="R52" s="60" t="s">
        <v>165</v>
      </c>
      <c r="S52" s="60" t="s">
        <v>165</v>
      </c>
      <c r="T52" s="60" t="s">
        <v>36</v>
      </c>
      <c r="U52" s="60" t="s">
        <v>36</v>
      </c>
      <c r="V52" s="70" t="s">
        <v>162</v>
      </c>
      <c r="W52" s="61" t="s">
        <v>44</v>
      </c>
      <c r="X52" s="61" t="s">
        <v>44</v>
      </c>
      <c r="Z52" s="43"/>
      <c r="AA52" s="44"/>
      <c r="AB52" s="46"/>
    </row>
    <row r="53" spans="1:28" ht="187.5" x14ac:dyDescent="0.3">
      <c r="A53" s="25" t="s">
        <v>133</v>
      </c>
      <c r="B53" s="26" t="s">
        <v>172</v>
      </c>
      <c r="C53" s="37" t="s">
        <v>173</v>
      </c>
      <c r="D53" s="61" t="s">
        <v>152</v>
      </c>
      <c r="E53" s="64" t="s">
        <v>36</v>
      </c>
      <c r="F53" s="61" t="s">
        <v>36</v>
      </c>
      <c r="G53" s="61" t="s">
        <v>36</v>
      </c>
      <c r="H53" s="61" t="s">
        <v>36</v>
      </c>
      <c r="I53" s="69" t="s">
        <v>36</v>
      </c>
      <c r="J53" s="69" t="s">
        <v>36</v>
      </c>
      <c r="K53" s="69" t="s">
        <v>36</v>
      </c>
      <c r="L53" s="61" t="s">
        <v>45</v>
      </c>
      <c r="M53" s="61" t="s">
        <v>45</v>
      </c>
      <c r="N53" s="61" t="s">
        <v>44</v>
      </c>
      <c r="O53" s="61" t="s">
        <v>44</v>
      </c>
      <c r="P53" s="61" t="s">
        <v>153</v>
      </c>
      <c r="Q53" s="60" t="s">
        <v>154</v>
      </c>
      <c r="R53" s="60" t="s">
        <v>155</v>
      </c>
      <c r="S53" s="60" t="s">
        <v>155</v>
      </c>
      <c r="T53" s="60" t="s">
        <v>36</v>
      </c>
      <c r="U53" s="60" t="s">
        <v>36</v>
      </c>
      <c r="V53" s="70" t="s">
        <v>626</v>
      </c>
      <c r="W53" s="61" t="s">
        <v>44</v>
      </c>
      <c r="X53" s="61" t="s">
        <v>44</v>
      </c>
      <c r="Z53" s="43"/>
      <c r="AA53" s="44"/>
      <c r="AB53" s="46"/>
    </row>
    <row r="54" spans="1:28" ht="168.75" x14ac:dyDescent="0.3">
      <c r="A54" s="25" t="s">
        <v>133</v>
      </c>
      <c r="B54" s="26" t="s">
        <v>174</v>
      </c>
      <c r="C54" s="37" t="s">
        <v>175</v>
      </c>
      <c r="D54" s="61" t="s">
        <v>158</v>
      </c>
      <c r="E54" s="64" t="s">
        <v>36</v>
      </c>
      <c r="F54" s="61" t="s">
        <v>36</v>
      </c>
      <c r="G54" s="61" t="s">
        <v>36</v>
      </c>
      <c r="H54" s="61" t="s">
        <v>36</v>
      </c>
      <c r="I54" s="69" t="s">
        <v>36</v>
      </c>
      <c r="J54" s="69" t="s">
        <v>36</v>
      </c>
      <c r="K54" s="69" t="s">
        <v>36</v>
      </c>
      <c r="L54" s="61" t="s">
        <v>45</v>
      </c>
      <c r="M54" s="61" t="s">
        <v>45</v>
      </c>
      <c r="N54" s="61" t="s">
        <v>44</v>
      </c>
      <c r="O54" s="61" t="s">
        <v>44</v>
      </c>
      <c r="P54" s="61" t="s">
        <v>159</v>
      </c>
      <c r="Q54" s="60" t="s">
        <v>160</v>
      </c>
      <c r="R54" s="60" t="s">
        <v>161</v>
      </c>
      <c r="S54" s="60" t="s">
        <v>161</v>
      </c>
      <c r="T54" s="60" t="s">
        <v>36</v>
      </c>
      <c r="U54" s="60" t="s">
        <v>36</v>
      </c>
      <c r="V54" s="70" t="s">
        <v>627</v>
      </c>
      <c r="W54" s="61" t="s">
        <v>44</v>
      </c>
      <c r="X54" s="61" t="s">
        <v>44</v>
      </c>
      <c r="Z54" s="43"/>
      <c r="AA54" s="44"/>
      <c r="AB54" s="46"/>
    </row>
    <row r="55" spans="1:28" ht="93.75" x14ac:dyDescent="0.3">
      <c r="A55" s="25" t="s">
        <v>133</v>
      </c>
      <c r="B55" s="26" t="s">
        <v>177</v>
      </c>
      <c r="C55" s="37" t="s">
        <v>178</v>
      </c>
      <c r="D55" s="61">
        <v>1971</v>
      </c>
      <c r="E55" s="64" t="s">
        <v>36</v>
      </c>
      <c r="F55" s="61" t="s">
        <v>36</v>
      </c>
      <c r="G55" s="61" t="s">
        <v>36</v>
      </c>
      <c r="H55" s="61" t="s">
        <v>36</v>
      </c>
      <c r="I55" s="69" t="s">
        <v>36</v>
      </c>
      <c r="J55" s="69" t="s">
        <v>36</v>
      </c>
      <c r="K55" s="69" t="s">
        <v>36</v>
      </c>
      <c r="L55" s="61" t="s">
        <v>45</v>
      </c>
      <c r="M55" s="61" t="s">
        <v>45</v>
      </c>
      <c r="N55" s="61" t="s">
        <v>44</v>
      </c>
      <c r="O55" s="61" t="s">
        <v>44</v>
      </c>
      <c r="P55" s="61" t="s">
        <v>179</v>
      </c>
      <c r="Q55" s="60" t="s">
        <v>180</v>
      </c>
      <c r="R55" s="60" t="s">
        <v>181</v>
      </c>
      <c r="S55" s="60" t="s">
        <v>181</v>
      </c>
      <c r="T55" s="60" t="s">
        <v>36</v>
      </c>
      <c r="U55" s="60" t="s">
        <v>36</v>
      </c>
      <c r="V55" s="70" t="s">
        <v>176</v>
      </c>
      <c r="W55" s="61" t="s">
        <v>44</v>
      </c>
      <c r="X55" s="61" t="s">
        <v>45</v>
      </c>
      <c r="Z55" s="43"/>
      <c r="AA55" s="44"/>
      <c r="AB55" s="46"/>
    </row>
    <row r="56" spans="1:28" ht="93.75" x14ac:dyDescent="0.3">
      <c r="A56" s="25" t="s">
        <v>133</v>
      </c>
      <c r="B56" s="26" t="s">
        <v>443</v>
      </c>
      <c r="C56" s="37" t="s">
        <v>444</v>
      </c>
      <c r="D56" s="61" t="s">
        <v>152</v>
      </c>
      <c r="E56" s="64" t="s">
        <v>36</v>
      </c>
      <c r="F56" s="61" t="s">
        <v>36</v>
      </c>
      <c r="G56" s="61" t="s">
        <v>36</v>
      </c>
      <c r="H56" s="61" t="s">
        <v>36</v>
      </c>
      <c r="I56" s="69" t="s">
        <v>36</v>
      </c>
      <c r="J56" s="69" t="s">
        <v>36</v>
      </c>
      <c r="K56" s="69" t="s">
        <v>36</v>
      </c>
      <c r="L56" s="61" t="s">
        <v>45</v>
      </c>
      <c r="M56" s="61" t="s">
        <v>45</v>
      </c>
      <c r="N56" s="61" t="s">
        <v>44</v>
      </c>
      <c r="O56" s="61" t="s">
        <v>44</v>
      </c>
      <c r="P56" s="61" t="s">
        <v>153</v>
      </c>
      <c r="Q56" s="60" t="s">
        <v>154</v>
      </c>
      <c r="R56" s="60" t="s">
        <v>155</v>
      </c>
      <c r="S56" s="60" t="s">
        <v>155</v>
      </c>
      <c r="T56" s="60" t="s">
        <v>36</v>
      </c>
      <c r="U56" s="60" t="s">
        <v>36</v>
      </c>
      <c r="V56" s="70" t="s">
        <v>176</v>
      </c>
      <c r="W56" s="61" t="s">
        <v>44</v>
      </c>
      <c r="X56" s="61" t="s">
        <v>45</v>
      </c>
      <c r="Z56" s="43"/>
      <c r="AA56" s="44"/>
      <c r="AB56" s="46"/>
    </row>
    <row r="57" spans="1:28" ht="93.75" x14ac:dyDescent="0.3">
      <c r="A57" s="25" t="s">
        <v>133</v>
      </c>
      <c r="B57" s="26" t="s">
        <v>445</v>
      </c>
      <c r="C57" s="37" t="s">
        <v>446</v>
      </c>
      <c r="D57" s="61">
        <v>1987</v>
      </c>
      <c r="E57" s="64" t="s">
        <v>36</v>
      </c>
      <c r="F57" s="61" t="s">
        <v>36</v>
      </c>
      <c r="G57" s="61" t="s">
        <v>36</v>
      </c>
      <c r="H57" s="61" t="s">
        <v>36</v>
      </c>
      <c r="I57" s="69" t="s">
        <v>36</v>
      </c>
      <c r="J57" s="69" t="s">
        <v>36</v>
      </c>
      <c r="K57" s="69" t="s">
        <v>36</v>
      </c>
      <c r="L57" s="61" t="s">
        <v>45</v>
      </c>
      <c r="M57" s="61" t="s">
        <v>45</v>
      </c>
      <c r="N57" s="61" t="s">
        <v>44</v>
      </c>
      <c r="O57" s="61" t="s">
        <v>44</v>
      </c>
      <c r="P57" s="61" t="s">
        <v>517</v>
      </c>
      <c r="Q57" s="60" t="s">
        <v>170</v>
      </c>
      <c r="R57" s="60" t="s">
        <v>171</v>
      </c>
      <c r="S57" s="60" t="s">
        <v>171</v>
      </c>
      <c r="T57" s="60" t="s">
        <v>36</v>
      </c>
      <c r="U57" s="60" t="s">
        <v>36</v>
      </c>
      <c r="V57" s="70" t="s">
        <v>176</v>
      </c>
      <c r="W57" s="61" t="s">
        <v>44</v>
      </c>
      <c r="X57" s="61" t="s">
        <v>45</v>
      </c>
      <c r="Z57" s="43"/>
      <c r="AA57" s="44"/>
      <c r="AB57" s="46"/>
    </row>
    <row r="58" spans="1:28" ht="75" x14ac:dyDescent="0.3">
      <c r="A58" s="25" t="s">
        <v>133</v>
      </c>
      <c r="B58" s="26" t="s">
        <v>185</v>
      </c>
      <c r="C58" s="37" t="s">
        <v>186</v>
      </c>
      <c r="D58" s="61">
        <v>1989</v>
      </c>
      <c r="E58" s="64" t="s">
        <v>36</v>
      </c>
      <c r="F58" s="61" t="s">
        <v>36</v>
      </c>
      <c r="G58" s="61" t="s">
        <v>36</v>
      </c>
      <c r="H58" s="61" t="s">
        <v>36</v>
      </c>
      <c r="I58" s="69" t="s">
        <v>36</v>
      </c>
      <c r="J58" s="69" t="s">
        <v>36</v>
      </c>
      <c r="K58" s="69" t="s">
        <v>36</v>
      </c>
      <c r="L58" s="61" t="s">
        <v>45</v>
      </c>
      <c r="M58" s="61" t="s">
        <v>45</v>
      </c>
      <c r="N58" s="61" t="s">
        <v>44</v>
      </c>
      <c r="O58" s="61" t="s">
        <v>44</v>
      </c>
      <c r="P58" s="61" t="s">
        <v>187</v>
      </c>
      <c r="Q58" s="60" t="s">
        <v>188</v>
      </c>
      <c r="R58" s="60" t="s">
        <v>189</v>
      </c>
      <c r="S58" s="60" t="s">
        <v>189</v>
      </c>
      <c r="T58" s="60" t="s">
        <v>36</v>
      </c>
      <c r="U58" s="60" t="s">
        <v>36</v>
      </c>
      <c r="V58" s="70" t="s">
        <v>628</v>
      </c>
      <c r="W58" s="61" t="s">
        <v>44</v>
      </c>
      <c r="X58" s="61" t="s">
        <v>44</v>
      </c>
      <c r="Z58" s="43"/>
      <c r="AA58" s="44"/>
      <c r="AB58" s="46"/>
    </row>
    <row r="59" spans="1:28" ht="112.5" x14ac:dyDescent="0.3">
      <c r="A59" s="25" t="s">
        <v>133</v>
      </c>
      <c r="B59" s="26" t="s">
        <v>190</v>
      </c>
      <c r="C59" s="37" t="s">
        <v>191</v>
      </c>
      <c r="D59" s="61">
        <v>1980</v>
      </c>
      <c r="E59" s="64" t="s">
        <v>36</v>
      </c>
      <c r="F59" s="61" t="s">
        <v>36</v>
      </c>
      <c r="G59" s="61" t="s">
        <v>36</v>
      </c>
      <c r="H59" s="61" t="s">
        <v>36</v>
      </c>
      <c r="I59" s="69" t="s">
        <v>36</v>
      </c>
      <c r="J59" s="69" t="s">
        <v>36</v>
      </c>
      <c r="K59" s="69" t="s">
        <v>36</v>
      </c>
      <c r="L59" s="61" t="s">
        <v>45</v>
      </c>
      <c r="M59" s="61" t="s">
        <v>44</v>
      </c>
      <c r="N59" s="61" t="s">
        <v>44</v>
      </c>
      <c r="O59" s="61" t="s">
        <v>44</v>
      </c>
      <c r="P59" s="61" t="s">
        <v>192</v>
      </c>
      <c r="Q59" s="60" t="s">
        <v>193</v>
      </c>
      <c r="R59" s="60" t="s">
        <v>194</v>
      </c>
      <c r="S59" s="60" t="s">
        <v>195</v>
      </c>
      <c r="T59" s="60" t="s">
        <v>36</v>
      </c>
      <c r="U59" s="60" t="s">
        <v>36</v>
      </c>
      <c r="V59" s="70" t="s">
        <v>629</v>
      </c>
      <c r="W59" s="61" t="s">
        <v>44</v>
      </c>
      <c r="X59" s="61" t="s">
        <v>44</v>
      </c>
      <c r="Z59" s="43"/>
      <c r="AA59" s="44"/>
      <c r="AB59" s="46"/>
    </row>
    <row r="60" spans="1:28" ht="75" x14ac:dyDescent="0.3">
      <c r="A60" s="25" t="s">
        <v>133</v>
      </c>
      <c r="B60" s="26" t="s">
        <v>212</v>
      </c>
      <c r="C60" s="37" t="s">
        <v>213</v>
      </c>
      <c r="D60" s="61">
        <v>1989</v>
      </c>
      <c r="E60" s="64" t="s">
        <v>36</v>
      </c>
      <c r="F60" s="61" t="s">
        <v>36</v>
      </c>
      <c r="G60" s="61" t="s">
        <v>36</v>
      </c>
      <c r="H60" s="61" t="s">
        <v>36</v>
      </c>
      <c r="I60" s="69" t="s">
        <v>36</v>
      </c>
      <c r="J60" s="69" t="s">
        <v>36</v>
      </c>
      <c r="K60" s="69" t="s">
        <v>36</v>
      </c>
      <c r="L60" s="61" t="s">
        <v>45</v>
      </c>
      <c r="M60" s="61" t="s">
        <v>45</v>
      </c>
      <c r="N60" s="61" t="s">
        <v>44</v>
      </c>
      <c r="O60" s="61" t="s">
        <v>44</v>
      </c>
      <c r="P60" s="61" t="s">
        <v>214</v>
      </c>
      <c r="Q60" s="60" t="s">
        <v>215</v>
      </c>
      <c r="R60" s="60" t="s">
        <v>216</v>
      </c>
      <c r="S60" s="60" t="s">
        <v>216</v>
      </c>
      <c r="T60" s="60" t="s">
        <v>36</v>
      </c>
      <c r="U60" s="60" t="s">
        <v>36</v>
      </c>
      <c r="V60" s="70" t="s">
        <v>630</v>
      </c>
      <c r="W60" s="61" t="s">
        <v>44</v>
      </c>
      <c r="X60" s="61" t="s">
        <v>44</v>
      </c>
      <c r="Z60" s="43"/>
      <c r="AA60" s="44"/>
      <c r="AB60" s="46"/>
    </row>
    <row r="61" spans="1:28" ht="75" x14ac:dyDescent="0.3">
      <c r="A61" s="25" t="s">
        <v>133</v>
      </c>
      <c r="B61" s="26" t="s">
        <v>217</v>
      </c>
      <c r="C61" s="37" t="s">
        <v>218</v>
      </c>
      <c r="D61" s="61">
        <v>1984</v>
      </c>
      <c r="E61" s="64" t="s">
        <v>36</v>
      </c>
      <c r="F61" s="61" t="s">
        <v>36</v>
      </c>
      <c r="G61" s="61" t="s">
        <v>36</v>
      </c>
      <c r="H61" s="61" t="s">
        <v>36</v>
      </c>
      <c r="I61" s="69" t="s">
        <v>36</v>
      </c>
      <c r="J61" s="69" t="s">
        <v>36</v>
      </c>
      <c r="K61" s="69" t="s">
        <v>36</v>
      </c>
      <c r="L61" s="61" t="s">
        <v>45</v>
      </c>
      <c r="M61" s="61" t="s">
        <v>45</v>
      </c>
      <c r="N61" s="61" t="s">
        <v>44</v>
      </c>
      <c r="O61" s="61" t="s">
        <v>44</v>
      </c>
      <c r="P61" s="61" t="s">
        <v>219</v>
      </c>
      <c r="Q61" s="60" t="s">
        <v>220</v>
      </c>
      <c r="R61" s="60" t="s">
        <v>221</v>
      </c>
      <c r="S61" s="60" t="s">
        <v>221</v>
      </c>
      <c r="T61" s="60" t="s">
        <v>36</v>
      </c>
      <c r="U61" s="60" t="s">
        <v>36</v>
      </c>
      <c r="V61" s="70" t="s">
        <v>631</v>
      </c>
      <c r="W61" s="61" t="s">
        <v>44</v>
      </c>
      <c r="X61" s="61" t="s">
        <v>44</v>
      </c>
      <c r="Z61" s="43"/>
      <c r="AA61" s="44"/>
      <c r="AB61" s="46"/>
    </row>
    <row r="62" spans="1:28" ht="112.5" x14ac:dyDescent="0.3">
      <c r="A62" s="25" t="s">
        <v>133</v>
      </c>
      <c r="B62" s="26" t="s">
        <v>222</v>
      </c>
      <c r="C62" s="37" t="s">
        <v>223</v>
      </c>
      <c r="D62" s="61">
        <v>1980</v>
      </c>
      <c r="E62" s="64" t="s">
        <v>36</v>
      </c>
      <c r="F62" s="61" t="s">
        <v>36</v>
      </c>
      <c r="G62" s="61" t="s">
        <v>36</v>
      </c>
      <c r="H62" s="61" t="s">
        <v>36</v>
      </c>
      <c r="I62" s="69" t="s">
        <v>36</v>
      </c>
      <c r="J62" s="69" t="s">
        <v>36</v>
      </c>
      <c r="K62" s="69" t="s">
        <v>36</v>
      </c>
      <c r="L62" s="61" t="s">
        <v>45</v>
      </c>
      <c r="M62" s="61" t="s">
        <v>45</v>
      </c>
      <c r="N62" s="61" t="s">
        <v>44</v>
      </c>
      <c r="O62" s="61" t="s">
        <v>44</v>
      </c>
      <c r="P62" s="61" t="s">
        <v>192</v>
      </c>
      <c r="Q62" s="60" t="s">
        <v>193</v>
      </c>
      <c r="R62" s="60" t="s">
        <v>224</v>
      </c>
      <c r="S62" s="60" t="s">
        <v>225</v>
      </c>
      <c r="T62" s="60" t="s">
        <v>36</v>
      </c>
      <c r="U62" s="60" t="s">
        <v>36</v>
      </c>
      <c r="V62" s="70" t="s">
        <v>629</v>
      </c>
      <c r="W62" s="61" t="s">
        <v>44</v>
      </c>
      <c r="X62" s="61" t="s">
        <v>44</v>
      </c>
      <c r="Z62" s="43"/>
      <c r="AA62" s="44"/>
      <c r="AB62" s="46"/>
    </row>
    <row r="63" spans="1:28" ht="75" x14ac:dyDescent="0.3">
      <c r="A63" s="25" t="s">
        <v>133</v>
      </c>
      <c r="B63" s="26" t="s">
        <v>226</v>
      </c>
      <c r="C63" s="37" t="s">
        <v>227</v>
      </c>
      <c r="D63" s="61">
        <v>1983</v>
      </c>
      <c r="E63" s="64" t="s">
        <v>36</v>
      </c>
      <c r="F63" s="61" t="s">
        <v>36</v>
      </c>
      <c r="G63" s="61" t="s">
        <v>36</v>
      </c>
      <c r="H63" s="61" t="s">
        <v>36</v>
      </c>
      <c r="I63" s="69" t="s">
        <v>36</v>
      </c>
      <c r="J63" s="69" t="s">
        <v>36</v>
      </c>
      <c r="K63" s="69" t="s">
        <v>36</v>
      </c>
      <c r="L63" s="61" t="s">
        <v>45</v>
      </c>
      <c r="M63" s="61" t="s">
        <v>45</v>
      </c>
      <c r="N63" s="61" t="s">
        <v>44</v>
      </c>
      <c r="O63" s="61" t="s">
        <v>44</v>
      </c>
      <c r="P63" s="61" t="s">
        <v>196</v>
      </c>
      <c r="Q63" s="60" t="s">
        <v>197</v>
      </c>
      <c r="R63" s="60" t="s">
        <v>198</v>
      </c>
      <c r="S63" s="60" t="s">
        <v>198</v>
      </c>
      <c r="T63" s="60" t="s">
        <v>36</v>
      </c>
      <c r="U63" s="60" t="s">
        <v>36</v>
      </c>
      <c r="V63" s="70" t="s">
        <v>632</v>
      </c>
      <c r="W63" s="61" t="s">
        <v>44</v>
      </c>
      <c r="X63" s="61" t="s">
        <v>44</v>
      </c>
      <c r="Z63" s="43"/>
      <c r="AA63" s="44"/>
      <c r="AB63" s="46"/>
    </row>
    <row r="64" spans="1:28" ht="75" x14ac:dyDescent="0.3">
      <c r="A64" s="25" t="s">
        <v>133</v>
      </c>
      <c r="B64" s="26" t="s">
        <v>228</v>
      </c>
      <c r="C64" s="37" t="s">
        <v>229</v>
      </c>
      <c r="D64" s="61">
        <v>1991</v>
      </c>
      <c r="E64" s="64" t="s">
        <v>36</v>
      </c>
      <c r="F64" s="61" t="s">
        <v>36</v>
      </c>
      <c r="G64" s="61" t="s">
        <v>36</v>
      </c>
      <c r="H64" s="61" t="s">
        <v>36</v>
      </c>
      <c r="I64" s="69" t="s">
        <v>36</v>
      </c>
      <c r="J64" s="69" t="s">
        <v>36</v>
      </c>
      <c r="K64" s="69" t="s">
        <v>36</v>
      </c>
      <c r="L64" s="61" t="s">
        <v>45</v>
      </c>
      <c r="M64" s="61" t="s">
        <v>45</v>
      </c>
      <c r="N64" s="61" t="s">
        <v>44</v>
      </c>
      <c r="O64" s="61" t="s">
        <v>44</v>
      </c>
      <c r="P64" s="61" t="s">
        <v>199</v>
      </c>
      <c r="Q64" s="60" t="s">
        <v>200</v>
      </c>
      <c r="R64" s="60" t="s">
        <v>201</v>
      </c>
      <c r="S64" s="60" t="s">
        <v>201</v>
      </c>
      <c r="T64" s="60" t="s">
        <v>36</v>
      </c>
      <c r="U64" s="60" t="s">
        <v>36</v>
      </c>
      <c r="V64" s="70" t="s">
        <v>633</v>
      </c>
      <c r="W64" s="61" t="s">
        <v>44</v>
      </c>
      <c r="X64" s="61" t="s">
        <v>44</v>
      </c>
      <c r="Z64" s="43"/>
      <c r="AA64" s="44"/>
      <c r="AB64" s="46"/>
    </row>
    <row r="65" spans="1:31" ht="75" x14ac:dyDescent="0.3">
      <c r="A65" s="25" t="s">
        <v>133</v>
      </c>
      <c r="B65" s="26" t="s">
        <v>230</v>
      </c>
      <c r="C65" s="37" t="s">
        <v>231</v>
      </c>
      <c r="D65" s="72">
        <v>1993</v>
      </c>
      <c r="E65" s="73" t="s">
        <v>36</v>
      </c>
      <c r="F65" s="72" t="s">
        <v>36</v>
      </c>
      <c r="G65" s="72" t="s">
        <v>36</v>
      </c>
      <c r="H65" s="72" t="s">
        <v>36</v>
      </c>
      <c r="I65" s="74" t="s">
        <v>36</v>
      </c>
      <c r="J65" s="74" t="s">
        <v>36</v>
      </c>
      <c r="K65" s="74" t="s">
        <v>36</v>
      </c>
      <c r="L65" s="72" t="s">
        <v>45</v>
      </c>
      <c r="M65" s="72" t="s">
        <v>45</v>
      </c>
      <c r="N65" s="72" t="s">
        <v>44</v>
      </c>
      <c r="O65" s="72" t="s">
        <v>44</v>
      </c>
      <c r="P65" s="72" t="s">
        <v>209</v>
      </c>
      <c r="Q65" s="75" t="s">
        <v>210</v>
      </c>
      <c r="R65" s="75" t="s">
        <v>211</v>
      </c>
      <c r="S65" s="75" t="s">
        <v>211</v>
      </c>
      <c r="T65" s="75" t="s">
        <v>36</v>
      </c>
      <c r="U65" s="75" t="s">
        <v>36</v>
      </c>
      <c r="V65" s="70" t="s">
        <v>634</v>
      </c>
      <c r="W65" s="72" t="s">
        <v>44</v>
      </c>
      <c r="X65" s="72" t="s">
        <v>44</v>
      </c>
      <c r="Z65" s="43"/>
      <c r="AA65" s="44"/>
      <c r="AB65" s="46"/>
    </row>
    <row r="66" spans="1:31" ht="75" x14ac:dyDescent="0.3">
      <c r="A66" s="25" t="s">
        <v>133</v>
      </c>
      <c r="B66" s="26" t="s">
        <v>232</v>
      </c>
      <c r="C66" s="37" t="s">
        <v>233</v>
      </c>
      <c r="D66" s="61">
        <v>1983</v>
      </c>
      <c r="E66" s="64" t="s">
        <v>36</v>
      </c>
      <c r="F66" s="61" t="s">
        <v>36</v>
      </c>
      <c r="G66" s="61" t="s">
        <v>36</v>
      </c>
      <c r="H66" s="61" t="s">
        <v>36</v>
      </c>
      <c r="I66" s="69" t="s">
        <v>36</v>
      </c>
      <c r="J66" s="69" t="s">
        <v>36</v>
      </c>
      <c r="K66" s="69" t="s">
        <v>36</v>
      </c>
      <c r="L66" s="61" t="s">
        <v>45</v>
      </c>
      <c r="M66" s="61" t="s">
        <v>45</v>
      </c>
      <c r="N66" s="61" t="s">
        <v>44</v>
      </c>
      <c r="O66" s="61" t="s">
        <v>44</v>
      </c>
      <c r="P66" s="61" t="s">
        <v>182</v>
      </c>
      <c r="Q66" s="60" t="s">
        <v>183</v>
      </c>
      <c r="R66" s="60" t="s">
        <v>184</v>
      </c>
      <c r="S66" s="60" t="s">
        <v>184</v>
      </c>
      <c r="T66" s="60" t="s">
        <v>36</v>
      </c>
      <c r="U66" s="60" t="s">
        <v>36</v>
      </c>
      <c r="V66" s="70" t="s">
        <v>635</v>
      </c>
      <c r="W66" s="61" t="s">
        <v>44</v>
      </c>
      <c r="X66" s="61" t="s">
        <v>44</v>
      </c>
      <c r="Z66" s="43"/>
      <c r="AA66" s="44"/>
      <c r="AB66" s="46"/>
    </row>
    <row r="67" spans="1:31" ht="75" x14ac:dyDescent="0.3">
      <c r="A67" s="25" t="s">
        <v>133</v>
      </c>
      <c r="B67" s="26" t="s">
        <v>234</v>
      </c>
      <c r="C67" s="37" t="s">
        <v>235</v>
      </c>
      <c r="D67" s="61">
        <v>1991</v>
      </c>
      <c r="E67" s="64" t="s">
        <v>36</v>
      </c>
      <c r="F67" s="61" t="s">
        <v>36</v>
      </c>
      <c r="G67" s="61" t="s">
        <v>36</v>
      </c>
      <c r="H67" s="61" t="s">
        <v>36</v>
      </c>
      <c r="I67" s="69" t="s">
        <v>36</v>
      </c>
      <c r="J67" s="69" t="s">
        <v>36</v>
      </c>
      <c r="K67" s="69" t="s">
        <v>36</v>
      </c>
      <c r="L67" s="61" t="s">
        <v>45</v>
      </c>
      <c r="M67" s="61" t="s">
        <v>45</v>
      </c>
      <c r="N67" s="61" t="s">
        <v>44</v>
      </c>
      <c r="O67" s="61" t="s">
        <v>44</v>
      </c>
      <c r="P67" s="61" t="s">
        <v>205</v>
      </c>
      <c r="Q67" s="60" t="s">
        <v>206</v>
      </c>
      <c r="R67" s="60" t="s">
        <v>207</v>
      </c>
      <c r="S67" s="60" t="s">
        <v>208</v>
      </c>
      <c r="T67" s="60" t="s">
        <v>36</v>
      </c>
      <c r="U67" s="60" t="s">
        <v>36</v>
      </c>
      <c r="V67" s="70" t="s">
        <v>636</v>
      </c>
      <c r="W67" s="61" t="s">
        <v>44</v>
      </c>
      <c r="X67" s="61" t="s">
        <v>44</v>
      </c>
      <c r="Z67" s="43"/>
      <c r="AA67" s="44"/>
      <c r="AB67" s="46"/>
    </row>
    <row r="68" spans="1:31" ht="131.25" x14ac:dyDescent="0.3">
      <c r="A68" s="25" t="s">
        <v>133</v>
      </c>
      <c r="B68" s="26" t="s">
        <v>236</v>
      </c>
      <c r="C68" s="37" t="s">
        <v>237</v>
      </c>
      <c r="D68" s="61">
        <v>1986</v>
      </c>
      <c r="E68" s="64" t="s">
        <v>36</v>
      </c>
      <c r="F68" s="61" t="s">
        <v>36</v>
      </c>
      <c r="G68" s="61" t="s">
        <v>36</v>
      </c>
      <c r="H68" s="61" t="s">
        <v>36</v>
      </c>
      <c r="I68" s="69" t="s">
        <v>36</v>
      </c>
      <c r="J68" s="69" t="s">
        <v>36</v>
      </c>
      <c r="K68" s="69" t="s">
        <v>36</v>
      </c>
      <c r="L68" s="61" t="s">
        <v>45</v>
      </c>
      <c r="M68" s="61" t="s">
        <v>45</v>
      </c>
      <c r="N68" s="61" t="s">
        <v>44</v>
      </c>
      <c r="O68" s="61" t="s">
        <v>44</v>
      </c>
      <c r="P68" s="61" t="s">
        <v>202</v>
      </c>
      <c r="Q68" s="60" t="s">
        <v>203</v>
      </c>
      <c r="R68" s="60" t="s">
        <v>204</v>
      </c>
      <c r="S68" s="60" t="s">
        <v>204</v>
      </c>
      <c r="T68" s="60" t="s">
        <v>36</v>
      </c>
      <c r="U68" s="60" t="s">
        <v>36</v>
      </c>
      <c r="V68" s="70" t="s">
        <v>637</v>
      </c>
      <c r="W68" s="61" t="s">
        <v>44</v>
      </c>
      <c r="X68" s="61" t="s">
        <v>44</v>
      </c>
      <c r="Z68" s="43"/>
      <c r="AA68" s="44"/>
      <c r="AB68" s="46"/>
    </row>
    <row r="69" spans="1:31" ht="93.75" x14ac:dyDescent="0.3">
      <c r="A69" s="25" t="s">
        <v>133</v>
      </c>
      <c r="B69" s="66" t="s">
        <v>525</v>
      </c>
      <c r="C69" s="67" t="s">
        <v>526</v>
      </c>
      <c r="D69" s="61" t="s">
        <v>146</v>
      </c>
      <c r="E69" s="64" t="s">
        <v>36</v>
      </c>
      <c r="F69" s="61" t="s">
        <v>36</v>
      </c>
      <c r="G69" s="61" t="s">
        <v>36</v>
      </c>
      <c r="H69" s="61" t="s">
        <v>36</v>
      </c>
      <c r="I69" s="69" t="s">
        <v>36</v>
      </c>
      <c r="J69" s="69" t="s">
        <v>36</v>
      </c>
      <c r="K69" s="69" t="s">
        <v>36</v>
      </c>
      <c r="L69" s="61" t="s">
        <v>45</v>
      </c>
      <c r="M69" s="61" t="s">
        <v>45</v>
      </c>
      <c r="N69" s="61" t="s">
        <v>44</v>
      </c>
      <c r="O69" s="61" t="s">
        <v>44</v>
      </c>
      <c r="P69" s="61" t="s">
        <v>147</v>
      </c>
      <c r="Q69" s="60" t="s">
        <v>148</v>
      </c>
      <c r="R69" s="60" t="s">
        <v>149</v>
      </c>
      <c r="S69" s="60" t="s">
        <v>149</v>
      </c>
      <c r="T69" s="60" t="s">
        <v>36</v>
      </c>
      <c r="U69" s="60" t="s">
        <v>36</v>
      </c>
      <c r="V69" s="70" t="s">
        <v>176</v>
      </c>
      <c r="W69" s="61" t="s">
        <v>44</v>
      </c>
      <c r="X69" s="61" t="s">
        <v>45</v>
      </c>
      <c r="Z69" s="43"/>
      <c r="AA69" s="44"/>
      <c r="AB69" s="46"/>
    </row>
    <row r="70" spans="1:31" ht="112.5" x14ac:dyDescent="0.3">
      <c r="A70" s="25" t="s">
        <v>133</v>
      </c>
      <c r="B70" s="26" t="s">
        <v>447</v>
      </c>
      <c r="C70" s="37" t="s">
        <v>448</v>
      </c>
      <c r="D70" s="61">
        <v>1985</v>
      </c>
      <c r="E70" s="64" t="s">
        <v>36</v>
      </c>
      <c r="F70" s="61" t="s">
        <v>36</v>
      </c>
      <c r="G70" s="61" t="s">
        <v>36</v>
      </c>
      <c r="H70" s="61" t="s">
        <v>36</v>
      </c>
      <c r="I70" s="69" t="s">
        <v>36</v>
      </c>
      <c r="J70" s="69" t="s">
        <v>36</v>
      </c>
      <c r="K70" s="69" t="s">
        <v>36</v>
      </c>
      <c r="L70" s="61" t="s">
        <v>45</v>
      </c>
      <c r="M70" s="61" t="s">
        <v>45</v>
      </c>
      <c r="N70" s="61" t="s">
        <v>44</v>
      </c>
      <c r="O70" s="61" t="s">
        <v>44</v>
      </c>
      <c r="P70" s="61" t="s">
        <v>512</v>
      </c>
      <c r="Q70" s="60" t="s">
        <v>513</v>
      </c>
      <c r="R70" s="60" t="s">
        <v>514</v>
      </c>
      <c r="S70" s="60" t="s">
        <v>514</v>
      </c>
      <c r="T70" s="60" t="s">
        <v>36</v>
      </c>
      <c r="U70" s="60" t="s">
        <v>36</v>
      </c>
      <c r="V70" s="70" t="s">
        <v>638</v>
      </c>
      <c r="W70" s="61" t="s">
        <v>44</v>
      </c>
      <c r="X70" s="61" t="s">
        <v>45</v>
      </c>
      <c r="Z70" s="43"/>
      <c r="AA70" s="44"/>
      <c r="AB70" s="46"/>
    </row>
    <row r="71" spans="1:31" ht="56.25" x14ac:dyDescent="0.3">
      <c r="A71" s="16" t="s">
        <v>238</v>
      </c>
      <c r="B71" s="21" t="s">
        <v>239</v>
      </c>
      <c r="C71" s="18" t="s">
        <v>35</v>
      </c>
      <c r="D71" s="19" t="s">
        <v>36</v>
      </c>
      <c r="E71" s="20" t="s">
        <v>36</v>
      </c>
      <c r="F71" s="19" t="s">
        <v>36</v>
      </c>
      <c r="G71" s="19" t="s">
        <v>36</v>
      </c>
      <c r="H71" s="19" t="s">
        <v>36</v>
      </c>
      <c r="I71" s="22" t="s">
        <v>36</v>
      </c>
      <c r="J71" s="22" t="s">
        <v>36</v>
      </c>
      <c r="K71" s="22" t="s">
        <v>36</v>
      </c>
      <c r="L71" s="19" t="s">
        <v>36</v>
      </c>
      <c r="M71" s="19" t="s">
        <v>36</v>
      </c>
      <c r="N71" s="19" t="s">
        <v>36</v>
      </c>
      <c r="O71" s="19" t="s">
        <v>36</v>
      </c>
      <c r="P71" s="19" t="s">
        <v>36</v>
      </c>
      <c r="Q71" s="19" t="s">
        <v>36</v>
      </c>
      <c r="R71" s="19" t="s">
        <v>36</v>
      </c>
      <c r="S71" s="19" t="s">
        <v>36</v>
      </c>
      <c r="T71" s="19" t="s">
        <v>36</v>
      </c>
      <c r="U71" s="19" t="s">
        <v>36</v>
      </c>
      <c r="V71" s="24" t="s">
        <v>36</v>
      </c>
      <c r="W71" s="19" t="s">
        <v>36</v>
      </c>
      <c r="X71" s="19" t="s">
        <v>36</v>
      </c>
      <c r="Z71" s="52"/>
      <c r="AA71" s="53"/>
      <c r="AB71" s="54"/>
    </row>
    <row r="72" spans="1:31" s="35" customFormat="1" ht="75" x14ac:dyDescent="0.3">
      <c r="A72" s="25" t="s">
        <v>238</v>
      </c>
      <c r="B72" s="26" t="s">
        <v>240</v>
      </c>
      <c r="C72" s="27" t="s">
        <v>241</v>
      </c>
      <c r="D72" s="61" t="s">
        <v>68</v>
      </c>
      <c r="E72" s="64">
        <v>57</v>
      </c>
      <c r="F72" s="61" t="s">
        <v>36</v>
      </c>
      <c r="G72" s="61">
        <v>2026</v>
      </c>
      <c r="H72" s="61" t="s">
        <v>36</v>
      </c>
      <c r="I72" s="69" t="s">
        <v>36</v>
      </c>
      <c r="J72" s="69" t="s">
        <v>36</v>
      </c>
      <c r="K72" s="69" t="s">
        <v>36</v>
      </c>
      <c r="L72" s="61" t="s">
        <v>45</v>
      </c>
      <c r="M72" s="61" t="s">
        <v>44</v>
      </c>
      <c r="N72" s="61" t="s">
        <v>44</v>
      </c>
      <c r="O72" s="61" t="s">
        <v>44</v>
      </c>
      <c r="P72" s="61" t="s">
        <v>69</v>
      </c>
      <c r="Q72" s="60" t="s">
        <v>601</v>
      </c>
      <c r="R72" s="60" t="s">
        <v>70</v>
      </c>
      <c r="S72" s="60" t="s">
        <v>70</v>
      </c>
      <c r="T72" s="60" t="s">
        <v>71</v>
      </c>
      <c r="U72" s="60" t="s">
        <v>71</v>
      </c>
      <c r="V72" s="70" t="s">
        <v>639</v>
      </c>
      <c r="W72" s="61" t="s">
        <v>44</v>
      </c>
      <c r="X72" s="61" t="s">
        <v>45</v>
      </c>
      <c r="Z72" s="43"/>
      <c r="AA72" s="44"/>
      <c r="AB72" s="51"/>
      <c r="AC72" s="41"/>
      <c r="AD72" s="41"/>
      <c r="AE72" s="41"/>
    </row>
    <row r="73" spans="1:31" ht="187.5" x14ac:dyDescent="0.3">
      <c r="A73" s="25" t="s">
        <v>238</v>
      </c>
      <c r="B73" s="36" t="s">
        <v>242</v>
      </c>
      <c r="C73" s="30" t="s">
        <v>243</v>
      </c>
      <c r="D73" s="61" t="s">
        <v>57</v>
      </c>
      <c r="E73" s="64">
        <v>83</v>
      </c>
      <c r="F73" s="61" t="s">
        <v>36</v>
      </c>
      <c r="G73" s="61">
        <v>2026</v>
      </c>
      <c r="H73" s="61" t="s">
        <v>36</v>
      </c>
      <c r="I73" s="69" t="s">
        <v>36</v>
      </c>
      <c r="J73" s="69" t="s">
        <v>36</v>
      </c>
      <c r="K73" s="69" t="s">
        <v>244</v>
      </c>
      <c r="L73" s="61" t="s">
        <v>45</v>
      </c>
      <c r="M73" s="61" t="s">
        <v>44</v>
      </c>
      <c r="N73" s="61" t="s">
        <v>44</v>
      </c>
      <c r="O73" s="61" t="s">
        <v>44</v>
      </c>
      <c r="P73" s="61" t="s">
        <v>245</v>
      </c>
      <c r="Q73" s="60" t="s">
        <v>59</v>
      </c>
      <c r="R73" s="60" t="s">
        <v>60</v>
      </c>
      <c r="S73" s="60" t="s">
        <v>60</v>
      </c>
      <c r="T73" s="60" t="s">
        <v>61</v>
      </c>
      <c r="U73" s="60" t="s">
        <v>61</v>
      </c>
      <c r="V73" s="70" t="s">
        <v>640</v>
      </c>
      <c r="W73" s="61" t="s">
        <v>44</v>
      </c>
      <c r="X73" s="61" t="s">
        <v>44</v>
      </c>
      <c r="Z73" s="43"/>
      <c r="AA73" s="44"/>
      <c r="AB73" s="51"/>
    </row>
    <row r="74" spans="1:31" ht="168.75" x14ac:dyDescent="0.3">
      <c r="A74" s="25" t="s">
        <v>238</v>
      </c>
      <c r="B74" s="40" t="s">
        <v>246</v>
      </c>
      <c r="C74" s="37" t="s">
        <v>247</v>
      </c>
      <c r="D74" s="61" t="s">
        <v>97</v>
      </c>
      <c r="E74" s="64">
        <v>64</v>
      </c>
      <c r="F74" s="61" t="s">
        <v>36</v>
      </c>
      <c r="G74" s="61">
        <v>2026</v>
      </c>
      <c r="H74" s="61" t="s">
        <v>36</v>
      </c>
      <c r="I74" s="69" t="s">
        <v>36</v>
      </c>
      <c r="J74" s="69" t="s">
        <v>248</v>
      </c>
      <c r="K74" s="69" t="s">
        <v>249</v>
      </c>
      <c r="L74" s="61" t="s">
        <v>45</v>
      </c>
      <c r="M74" s="61" t="s">
        <v>44</v>
      </c>
      <c r="N74" s="61" t="s">
        <v>44</v>
      </c>
      <c r="O74" s="61" t="s">
        <v>44</v>
      </c>
      <c r="P74" s="61" t="s">
        <v>98</v>
      </c>
      <c r="Q74" s="60" t="s">
        <v>99</v>
      </c>
      <c r="R74" s="60" t="s">
        <v>100</v>
      </c>
      <c r="S74" s="60" t="s">
        <v>100</v>
      </c>
      <c r="T74" s="60" t="s">
        <v>101</v>
      </c>
      <c r="U74" s="60" t="s">
        <v>101</v>
      </c>
      <c r="V74" s="70" t="s">
        <v>641</v>
      </c>
      <c r="W74" s="61" t="s">
        <v>44</v>
      </c>
      <c r="X74" s="61" t="s">
        <v>44</v>
      </c>
      <c r="Z74" s="43"/>
      <c r="AA74" s="44"/>
      <c r="AB74" s="46"/>
    </row>
    <row r="75" spans="1:31" ht="168.75" x14ac:dyDescent="0.3">
      <c r="A75" s="25" t="s">
        <v>238</v>
      </c>
      <c r="B75" s="26" t="s">
        <v>250</v>
      </c>
      <c r="C75" s="27" t="s">
        <v>251</v>
      </c>
      <c r="D75" s="61" t="s">
        <v>120</v>
      </c>
      <c r="E75" s="64">
        <v>64</v>
      </c>
      <c r="F75" s="61" t="s">
        <v>36</v>
      </c>
      <c r="G75" s="61">
        <v>2026</v>
      </c>
      <c r="H75" s="61" t="s">
        <v>36</v>
      </c>
      <c r="I75" s="69" t="s">
        <v>36</v>
      </c>
      <c r="J75" s="69" t="s">
        <v>36</v>
      </c>
      <c r="K75" s="69" t="s">
        <v>249</v>
      </c>
      <c r="L75" s="61" t="s">
        <v>45</v>
      </c>
      <c r="M75" s="61" t="s">
        <v>44</v>
      </c>
      <c r="N75" s="61" t="s">
        <v>44</v>
      </c>
      <c r="O75" s="61" t="s">
        <v>44</v>
      </c>
      <c r="P75" s="61" t="s">
        <v>121</v>
      </c>
      <c r="Q75" s="60" t="s">
        <v>99</v>
      </c>
      <c r="R75" s="60" t="s">
        <v>100</v>
      </c>
      <c r="S75" s="60" t="s">
        <v>100</v>
      </c>
      <c r="T75" s="60" t="s">
        <v>101</v>
      </c>
      <c r="U75" s="60" t="s">
        <v>101</v>
      </c>
      <c r="V75" s="70" t="s">
        <v>642</v>
      </c>
      <c r="W75" s="61" t="s">
        <v>44</v>
      </c>
      <c r="X75" s="61" t="s">
        <v>44</v>
      </c>
      <c r="Z75" s="43"/>
      <c r="AA75" s="44"/>
      <c r="AB75" s="46"/>
    </row>
    <row r="76" spans="1:31" ht="168.75" x14ac:dyDescent="0.3">
      <c r="A76" s="25" t="s">
        <v>238</v>
      </c>
      <c r="B76" s="36" t="s">
        <v>499</v>
      </c>
      <c r="C76" s="27" t="s">
        <v>498</v>
      </c>
      <c r="D76" s="61" t="s">
        <v>50</v>
      </c>
      <c r="E76" s="64">
        <v>70</v>
      </c>
      <c r="F76" s="61" t="s">
        <v>36</v>
      </c>
      <c r="G76" s="61">
        <v>2026</v>
      </c>
      <c r="H76" s="61" t="s">
        <v>36</v>
      </c>
      <c r="I76" s="69" t="s">
        <v>36</v>
      </c>
      <c r="J76" s="69" t="s">
        <v>36</v>
      </c>
      <c r="K76" s="69" t="s">
        <v>500</v>
      </c>
      <c r="L76" s="61" t="s">
        <v>45</v>
      </c>
      <c r="M76" s="61" t="s">
        <v>44</v>
      </c>
      <c r="N76" s="61" t="s">
        <v>44</v>
      </c>
      <c r="O76" s="61" t="s">
        <v>44</v>
      </c>
      <c r="P76" s="61" t="s">
        <v>51</v>
      </c>
      <c r="Q76" s="60" t="s">
        <v>52</v>
      </c>
      <c r="R76" s="60" t="s">
        <v>53</v>
      </c>
      <c r="S76" s="60" t="s">
        <v>53</v>
      </c>
      <c r="T76" s="60" t="s">
        <v>54</v>
      </c>
      <c r="U76" s="60" t="s">
        <v>54</v>
      </c>
      <c r="V76" s="70" t="s">
        <v>643</v>
      </c>
      <c r="W76" s="61" t="s">
        <v>44</v>
      </c>
      <c r="X76" s="61" t="s">
        <v>44</v>
      </c>
      <c r="Z76" s="43"/>
      <c r="AA76" s="44"/>
      <c r="AB76" s="46"/>
    </row>
    <row r="77" spans="1:31" ht="243.75" x14ac:dyDescent="0.3">
      <c r="A77" s="25" t="s">
        <v>238</v>
      </c>
      <c r="B77" s="36" t="s">
        <v>519</v>
      </c>
      <c r="C77" s="27" t="s">
        <v>252</v>
      </c>
      <c r="D77" s="61" t="s">
        <v>43</v>
      </c>
      <c r="E77" s="64">
        <v>74</v>
      </c>
      <c r="F77" s="61" t="s">
        <v>36</v>
      </c>
      <c r="G77" s="61">
        <v>2026</v>
      </c>
      <c r="H77" s="61" t="s">
        <v>36</v>
      </c>
      <c r="I77" s="69" t="s">
        <v>36</v>
      </c>
      <c r="J77" s="69" t="s">
        <v>36</v>
      </c>
      <c r="K77" s="69" t="s">
        <v>253</v>
      </c>
      <c r="L77" s="61" t="s">
        <v>45</v>
      </c>
      <c r="M77" s="61" t="s">
        <v>44</v>
      </c>
      <c r="N77" s="61" t="s">
        <v>44</v>
      </c>
      <c r="O77" s="61" t="s">
        <v>44</v>
      </c>
      <c r="P77" s="61" t="s">
        <v>46</v>
      </c>
      <c r="Q77" s="60" t="s">
        <v>47</v>
      </c>
      <c r="R77" s="60" t="s">
        <v>48</v>
      </c>
      <c r="S77" s="60" t="s">
        <v>48</v>
      </c>
      <c r="T77" s="60" t="s">
        <v>49</v>
      </c>
      <c r="U77" s="60" t="s">
        <v>49</v>
      </c>
      <c r="V77" s="70" t="s">
        <v>644</v>
      </c>
      <c r="W77" s="61" t="s">
        <v>44</v>
      </c>
      <c r="X77" s="61" t="s">
        <v>44</v>
      </c>
      <c r="Z77" s="43"/>
      <c r="AA77" s="44"/>
      <c r="AB77" s="46"/>
    </row>
    <row r="78" spans="1:31" ht="243.75" x14ac:dyDescent="0.3">
      <c r="A78" s="25" t="s">
        <v>238</v>
      </c>
      <c r="B78" s="36" t="s">
        <v>527</v>
      </c>
      <c r="C78" s="27" t="s">
        <v>254</v>
      </c>
      <c r="D78" s="61" t="s">
        <v>68</v>
      </c>
      <c r="E78" s="64">
        <v>57</v>
      </c>
      <c r="F78" s="61" t="s">
        <v>36</v>
      </c>
      <c r="G78" s="61">
        <v>2026</v>
      </c>
      <c r="H78" s="61" t="s">
        <v>36</v>
      </c>
      <c r="I78" s="69" t="s">
        <v>36</v>
      </c>
      <c r="J78" s="69" t="s">
        <v>36</v>
      </c>
      <c r="K78" s="69" t="s">
        <v>253</v>
      </c>
      <c r="L78" s="61" t="s">
        <v>45</v>
      </c>
      <c r="M78" s="61" t="s">
        <v>44</v>
      </c>
      <c r="N78" s="61" t="s">
        <v>44</v>
      </c>
      <c r="O78" s="61" t="s">
        <v>44</v>
      </c>
      <c r="P78" s="61" t="s">
        <v>69</v>
      </c>
      <c r="Q78" s="60" t="s">
        <v>601</v>
      </c>
      <c r="R78" s="60" t="s">
        <v>70</v>
      </c>
      <c r="S78" s="60" t="s">
        <v>70</v>
      </c>
      <c r="T78" s="60" t="s">
        <v>71</v>
      </c>
      <c r="U78" s="60" t="s">
        <v>71</v>
      </c>
      <c r="V78" s="70" t="s">
        <v>645</v>
      </c>
      <c r="W78" s="61" t="s">
        <v>44</v>
      </c>
      <c r="X78" s="61" t="s">
        <v>44</v>
      </c>
      <c r="Z78" s="43"/>
      <c r="AA78" s="44"/>
      <c r="AB78" s="46"/>
    </row>
    <row r="79" spans="1:31" ht="243.75" x14ac:dyDescent="0.3">
      <c r="A79" s="25" t="s">
        <v>238</v>
      </c>
      <c r="B79" s="36" t="s">
        <v>255</v>
      </c>
      <c r="C79" s="27" t="s">
        <v>256</v>
      </c>
      <c r="D79" s="61" t="s">
        <v>63</v>
      </c>
      <c r="E79" s="64">
        <v>69</v>
      </c>
      <c r="F79" s="61" t="s">
        <v>36</v>
      </c>
      <c r="G79" s="61">
        <v>2026</v>
      </c>
      <c r="H79" s="61" t="s">
        <v>36</v>
      </c>
      <c r="I79" s="69" t="s">
        <v>36</v>
      </c>
      <c r="J79" s="69" t="s">
        <v>36</v>
      </c>
      <c r="K79" s="69" t="s">
        <v>253</v>
      </c>
      <c r="L79" s="61" t="s">
        <v>45</v>
      </c>
      <c r="M79" s="61" t="s">
        <v>44</v>
      </c>
      <c r="N79" s="61" t="s">
        <v>44</v>
      </c>
      <c r="O79" s="61" t="s">
        <v>44</v>
      </c>
      <c r="P79" s="61" t="s">
        <v>64</v>
      </c>
      <c r="Q79" s="60" t="s">
        <v>65</v>
      </c>
      <c r="R79" s="60" t="s">
        <v>66</v>
      </c>
      <c r="S79" s="60" t="s">
        <v>66</v>
      </c>
      <c r="T79" s="60" t="s">
        <v>67</v>
      </c>
      <c r="U79" s="60" t="s">
        <v>67</v>
      </c>
      <c r="V79" s="70" t="s">
        <v>646</v>
      </c>
      <c r="W79" s="61" t="s">
        <v>44</v>
      </c>
      <c r="X79" s="61" t="s">
        <v>44</v>
      </c>
      <c r="Z79" s="43"/>
      <c r="AA79" s="44"/>
      <c r="AB79" s="46"/>
    </row>
    <row r="80" spans="1:31" ht="150" x14ac:dyDescent="0.3">
      <c r="A80" s="25" t="s">
        <v>238</v>
      </c>
      <c r="B80" s="36" t="s">
        <v>257</v>
      </c>
      <c r="C80" s="37" t="s">
        <v>258</v>
      </c>
      <c r="D80" s="61" t="s">
        <v>97</v>
      </c>
      <c r="E80" s="64">
        <v>64</v>
      </c>
      <c r="F80" s="61" t="s">
        <v>36</v>
      </c>
      <c r="G80" s="61">
        <v>2026</v>
      </c>
      <c r="H80" s="61" t="s">
        <v>36</v>
      </c>
      <c r="I80" s="69" t="s">
        <v>36</v>
      </c>
      <c r="J80" s="69" t="s">
        <v>36</v>
      </c>
      <c r="K80" s="69" t="s">
        <v>36</v>
      </c>
      <c r="L80" s="61" t="s">
        <v>44</v>
      </c>
      <c r="M80" s="61" t="s">
        <v>45</v>
      </c>
      <c r="N80" s="61" t="s">
        <v>44</v>
      </c>
      <c r="O80" s="61" t="s">
        <v>44</v>
      </c>
      <c r="P80" s="61" t="s">
        <v>98</v>
      </c>
      <c r="Q80" s="60" t="s">
        <v>99</v>
      </c>
      <c r="R80" s="60" t="s">
        <v>100</v>
      </c>
      <c r="S80" s="60" t="s">
        <v>100</v>
      </c>
      <c r="T80" s="60" t="s">
        <v>101</v>
      </c>
      <c r="U80" s="60" t="s">
        <v>101</v>
      </c>
      <c r="V80" s="70" t="s">
        <v>647</v>
      </c>
      <c r="W80" s="61" t="s">
        <v>44</v>
      </c>
      <c r="X80" s="61" t="s">
        <v>44</v>
      </c>
      <c r="Z80" s="43"/>
      <c r="AA80" s="44"/>
      <c r="AB80" s="46"/>
    </row>
    <row r="81" spans="1:28" ht="112.5" x14ac:dyDescent="0.3">
      <c r="A81" s="25" t="s">
        <v>238</v>
      </c>
      <c r="B81" s="36" t="s">
        <v>259</v>
      </c>
      <c r="C81" s="37" t="s">
        <v>260</v>
      </c>
      <c r="D81" s="61" t="s">
        <v>57</v>
      </c>
      <c r="E81" s="64">
        <v>83</v>
      </c>
      <c r="F81" s="61" t="s">
        <v>36</v>
      </c>
      <c r="G81" s="61">
        <v>2026</v>
      </c>
      <c r="H81" s="61" t="s">
        <v>36</v>
      </c>
      <c r="I81" s="69" t="s">
        <v>36</v>
      </c>
      <c r="J81" s="69" t="s">
        <v>36</v>
      </c>
      <c r="K81" s="69" t="s">
        <v>36</v>
      </c>
      <c r="L81" s="61" t="s">
        <v>44</v>
      </c>
      <c r="M81" s="61" t="s">
        <v>45</v>
      </c>
      <c r="N81" s="61" t="s">
        <v>44</v>
      </c>
      <c r="O81" s="61" t="s">
        <v>44</v>
      </c>
      <c r="P81" s="61" t="s">
        <v>58</v>
      </c>
      <c r="Q81" s="60" t="s">
        <v>59</v>
      </c>
      <c r="R81" s="60" t="s">
        <v>60</v>
      </c>
      <c r="S81" s="60" t="s">
        <v>60</v>
      </c>
      <c r="T81" s="60" t="s">
        <v>61</v>
      </c>
      <c r="U81" s="60" t="s">
        <v>61</v>
      </c>
      <c r="V81" s="70" t="s">
        <v>648</v>
      </c>
      <c r="W81" s="61" t="s">
        <v>44</v>
      </c>
      <c r="X81" s="61" t="s">
        <v>44</v>
      </c>
      <c r="Z81" s="43"/>
      <c r="AA81" s="44"/>
      <c r="AB81" s="46"/>
    </row>
    <row r="82" spans="1:28" ht="112.5" x14ac:dyDescent="0.3">
      <c r="A82" s="25" t="s">
        <v>238</v>
      </c>
      <c r="B82" s="36" t="s">
        <v>261</v>
      </c>
      <c r="C82" s="37" t="s">
        <v>262</v>
      </c>
      <c r="D82" s="61" t="s">
        <v>50</v>
      </c>
      <c r="E82" s="64">
        <v>70</v>
      </c>
      <c r="F82" s="61" t="s">
        <v>36</v>
      </c>
      <c r="G82" s="61">
        <v>2026</v>
      </c>
      <c r="H82" s="61" t="s">
        <v>36</v>
      </c>
      <c r="I82" s="69" t="s">
        <v>36</v>
      </c>
      <c r="J82" s="69" t="s">
        <v>36</v>
      </c>
      <c r="K82" s="69" t="s">
        <v>36</v>
      </c>
      <c r="L82" s="61" t="s">
        <v>44</v>
      </c>
      <c r="M82" s="61" t="s">
        <v>45</v>
      </c>
      <c r="N82" s="61" t="s">
        <v>44</v>
      </c>
      <c r="O82" s="61" t="s">
        <v>44</v>
      </c>
      <c r="P82" s="61" t="s">
        <v>51</v>
      </c>
      <c r="Q82" s="60" t="s">
        <v>52</v>
      </c>
      <c r="R82" s="60" t="s">
        <v>53</v>
      </c>
      <c r="S82" s="60" t="s">
        <v>53</v>
      </c>
      <c r="T82" s="60" t="s">
        <v>54</v>
      </c>
      <c r="U82" s="60" t="s">
        <v>54</v>
      </c>
      <c r="V82" s="70" t="s">
        <v>648</v>
      </c>
      <c r="W82" s="61" t="s">
        <v>44</v>
      </c>
      <c r="X82" s="61" t="s">
        <v>44</v>
      </c>
      <c r="Z82" s="43"/>
      <c r="AA82" s="44"/>
      <c r="AB82" s="46"/>
    </row>
    <row r="83" spans="1:28" ht="112.5" x14ac:dyDescent="0.3">
      <c r="A83" s="25" t="s">
        <v>238</v>
      </c>
      <c r="B83" s="36" t="s">
        <v>263</v>
      </c>
      <c r="C83" s="37" t="s">
        <v>264</v>
      </c>
      <c r="D83" s="61" t="s">
        <v>63</v>
      </c>
      <c r="E83" s="64">
        <v>69</v>
      </c>
      <c r="F83" s="61" t="s">
        <v>36</v>
      </c>
      <c r="G83" s="61">
        <v>2026</v>
      </c>
      <c r="H83" s="61" t="s">
        <v>36</v>
      </c>
      <c r="I83" s="69" t="s">
        <v>36</v>
      </c>
      <c r="J83" s="69" t="s">
        <v>36</v>
      </c>
      <c r="K83" s="69" t="s">
        <v>36</v>
      </c>
      <c r="L83" s="61" t="s">
        <v>44</v>
      </c>
      <c r="M83" s="61" t="s">
        <v>45</v>
      </c>
      <c r="N83" s="61" t="s">
        <v>44</v>
      </c>
      <c r="O83" s="61" t="s">
        <v>44</v>
      </c>
      <c r="P83" s="61" t="s">
        <v>64</v>
      </c>
      <c r="Q83" s="60" t="s">
        <v>65</v>
      </c>
      <c r="R83" s="60" t="s">
        <v>66</v>
      </c>
      <c r="S83" s="60" t="s">
        <v>66</v>
      </c>
      <c r="T83" s="60" t="s">
        <v>67</v>
      </c>
      <c r="U83" s="60" t="s">
        <v>67</v>
      </c>
      <c r="V83" s="70" t="s">
        <v>648</v>
      </c>
      <c r="W83" s="61" t="s">
        <v>44</v>
      </c>
      <c r="X83" s="61" t="s">
        <v>44</v>
      </c>
      <c r="Z83" s="43"/>
      <c r="AA83" s="44"/>
      <c r="AB83" s="46"/>
    </row>
    <row r="84" spans="1:28" ht="112.5" x14ac:dyDescent="0.3">
      <c r="A84" s="25" t="s">
        <v>238</v>
      </c>
      <c r="B84" s="36" t="s">
        <v>528</v>
      </c>
      <c r="C84" s="37" t="s">
        <v>529</v>
      </c>
      <c r="D84" s="72" t="s">
        <v>43</v>
      </c>
      <c r="E84" s="73">
        <v>74</v>
      </c>
      <c r="F84" s="72" t="s">
        <v>36</v>
      </c>
      <c r="G84" s="61">
        <v>2026</v>
      </c>
      <c r="H84" s="72" t="s">
        <v>36</v>
      </c>
      <c r="I84" s="74" t="s">
        <v>36</v>
      </c>
      <c r="J84" s="74" t="s">
        <v>36</v>
      </c>
      <c r="K84" s="74" t="s">
        <v>36</v>
      </c>
      <c r="L84" s="72" t="s">
        <v>44</v>
      </c>
      <c r="M84" s="72" t="s">
        <v>45</v>
      </c>
      <c r="N84" s="72" t="s">
        <v>44</v>
      </c>
      <c r="O84" s="72" t="s">
        <v>44</v>
      </c>
      <c r="P84" s="72" t="s">
        <v>46</v>
      </c>
      <c r="Q84" s="75" t="s">
        <v>47</v>
      </c>
      <c r="R84" s="75" t="s">
        <v>48</v>
      </c>
      <c r="S84" s="75" t="s">
        <v>48</v>
      </c>
      <c r="T84" s="75" t="s">
        <v>49</v>
      </c>
      <c r="U84" s="75" t="s">
        <v>49</v>
      </c>
      <c r="V84" s="70" t="s">
        <v>648</v>
      </c>
      <c r="W84" s="72" t="s">
        <v>44</v>
      </c>
      <c r="X84" s="72" t="s">
        <v>44</v>
      </c>
      <c r="Z84" s="43"/>
      <c r="AA84" s="44"/>
      <c r="AB84" s="46"/>
    </row>
    <row r="85" spans="1:28" ht="56.25" x14ac:dyDescent="0.3">
      <c r="A85" s="25" t="s">
        <v>238</v>
      </c>
      <c r="B85" s="36" t="s">
        <v>265</v>
      </c>
      <c r="C85" s="37" t="s">
        <v>266</v>
      </c>
      <c r="D85" s="61" t="s">
        <v>57</v>
      </c>
      <c r="E85" s="64">
        <v>83</v>
      </c>
      <c r="F85" s="61" t="s">
        <v>36</v>
      </c>
      <c r="G85" s="61">
        <v>2026</v>
      </c>
      <c r="H85" s="61" t="s">
        <v>36</v>
      </c>
      <c r="I85" s="69" t="s">
        <v>36</v>
      </c>
      <c r="J85" s="69" t="s">
        <v>36</v>
      </c>
      <c r="K85" s="69" t="s">
        <v>36</v>
      </c>
      <c r="L85" s="61" t="s">
        <v>45</v>
      </c>
      <c r="M85" s="61" t="s">
        <v>44</v>
      </c>
      <c r="N85" s="61" t="s">
        <v>44</v>
      </c>
      <c r="O85" s="61" t="s">
        <v>44</v>
      </c>
      <c r="P85" s="61" t="s">
        <v>58</v>
      </c>
      <c r="Q85" s="60" t="s">
        <v>59</v>
      </c>
      <c r="R85" s="60" t="s">
        <v>60</v>
      </c>
      <c r="S85" s="60" t="s">
        <v>60</v>
      </c>
      <c r="T85" s="60" t="s">
        <v>61</v>
      </c>
      <c r="U85" s="60" t="s">
        <v>61</v>
      </c>
      <c r="V85" s="70" t="s">
        <v>649</v>
      </c>
      <c r="W85" s="61" t="s">
        <v>44</v>
      </c>
      <c r="X85" s="61" t="s">
        <v>44</v>
      </c>
      <c r="Z85" s="43"/>
      <c r="AA85" s="44"/>
      <c r="AB85" s="46"/>
    </row>
    <row r="86" spans="1:28" ht="93.75" x14ac:dyDescent="0.3">
      <c r="A86" s="25" t="s">
        <v>238</v>
      </c>
      <c r="B86" s="36" t="s">
        <v>267</v>
      </c>
      <c r="C86" s="27" t="s">
        <v>268</v>
      </c>
      <c r="D86" s="61" t="s">
        <v>63</v>
      </c>
      <c r="E86" s="64">
        <v>69</v>
      </c>
      <c r="F86" s="61" t="s">
        <v>36</v>
      </c>
      <c r="G86" s="61">
        <v>2026</v>
      </c>
      <c r="H86" s="61" t="s">
        <v>36</v>
      </c>
      <c r="I86" s="69" t="s">
        <v>36</v>
      </c>
      <c r="J86" s="69" t="s">
        <v>36</v>
      </c>
      <c r="K86" s="69" t="s">
        <v>36</v>
      </c>
      <c r="L86" s="61" t="s">
        <v>44</v>
      </c>
      <c r="M86" s="61" t="s">
        <v>44</v>
      </c>
      <c r="N86" s="61" t="s">
        <v>44</v>
      </c>
      <c r="O86" s="61" t="s">
        <v>44</v>
      </c>
      <c r="P86" s="61" t="s">
        <v>64</v>
      </c>
      <c r="Q86" s="60" t="s">
        <v>65</v>
      </c>
      <c r="R86" s="60" t="s">
        <v>66</v>
      </c>
      <c r="S86" s="60" t="s">
        <v>66</v>
      </c>
      <c r="T86" s="60" t="s">
        <v>67</v>
      </c>
      <c r="U86" s="60" t="s">
        <v>67</v>
      </c>
      <c r="V86" s="70" t="s">
        <v>650</v>
      </c>
      <c r="W86" s="61" t="s">
        <v>44</v>
      </c>
      <c r="X86" s="61" t="s">
        <v>45</v>
      </c>
      <c r="Z86" s="43"/>
      <c r="AA86" s="44"/>
      <c r="AB86" s="46"/>
    </row>
    <row r="87" spans="1:28" ht="93.75" x14ac:dyDescent="0.3">
      <c r="A87" s="25" t="s">
        <v>238</v>
      </c>
      <c r="B87" s="36" t="s">
        <v>269</v>
      </c>
      <c r="C87" s="27" t="s">
        <v>270</v>
      </c>
      <c r="D87" s="61" t="s">
        <v>43</v>
      </c>
      <c r="E87" s="64">
        <v>74</v>
      </c>
      <c r="F87" s="61" t="s">
        <v>36</v>
      </c>
      <c r="G87" s="61">
        <v>2026</v>
      </c>
      <c r="H87" s="61" t="s">
        <v>271</v>
      </c>
      <c r="I87" s="69" t="s">
        <v>36</v>
      </c>
      <c r="J87" s="69" t="s">
        <v>36</v>
      </c>
      <c r="K87" s="69" t="s">
        <v>36</v>
      </c>
      <c r="L87" s="61" t="s">
        <v>44</v>
      </c>
      <c r="M87" s="61" t="s">
        <v>44</v>
      </c>
      <c r="N87" s="61" t="s">
        <v>44</v>
      </c>
      <c r="O87" s="61" t="s">
        <v>44</v>
      </c>
      <c r="P87" s="61" t="s">
        <v>46</v>
      </c>
      <c r="Q87" s="60" t="s">
        <v>47</v>
      </c>
      <c r="R87" s="60" t="s">
        <v>48</v>
      </c>
      <c r="S87" s="60" t="s">
        <v>48</v>
      </c>
      <c r="T87" s="60" t="s">
        <v>49</v>
      </c>
      <c r="U87" s="60" t="s">
        <v>49</v>
      </c>
      <c r="V87" s="70" t="s">
        <v>651</v>
      </c>
      <c r="W87" s="61" t="s">
        <v>45</v>
      </c>
      <c r="X87" s="61" t="s">
        <v>44</v>
      </c>
      <c r="Z87" s="43"/>
      <c r="AA87" s="44"/>
      <c r="AB87" s="46"/>
    </row>
    <row r="88" spans="1:28" ht="75" x14ac:dyDescent="0.3">
      <c r="A88" s="25" t="s">
        <v>238</v>
      </c>
      <c r="B88" s="36" t="s">
        <v>272</v>
      </c>
      <c r="C88" s="27" t="s">
        <v>273</v>
      </c>
      <c r="D88" s="61" t="s">
        <v>43</v>
      </c>
      <c r="E88" s="64">
        <v>74</v>
      </c>
      <c r="F88" s="61" t="s">
        <v>36</v>
      </c>
      <c r="G88" s="61">
        <v>2026</v>
      </c>
      <c r="H88" s="61" t="s">
        <v>36</v>
      </c>
      <c r="I88" s="69" t="s">
        <v>36</v>
      </c>
      <c r="J88" s="69" t="s">
        <v>274</v>
      </c>
      <c r="K88" s="69" t="s">
        <v>36</v>
      </c>
      <c r="L88" s="61" t="s">
        <v>45</v>
      </c>
      <c r="M88" s="61" t="s">
        <v>44</v>
      </c>
      <c r="N88" s="61" t="s">
        <v>44</v>
      </c>
      <c r="O88" s="61" t="s">
        <v>44</v>
      </c>
      <c r="P88" s="61" t="s">
        <v>46</v>
      </c>
      <c r="Q88" s="60" t="s">
        <v>47</v>
      </c>
      <c r="R88" s="60" t="s">
        <v>48</v>
      </c>
      <c r="S88" s="60" t="s">
        <v>48</v>
      </c>
      <c r="T88" s="60" t="s">
        <v>49</v>
      </c>
      <c r="U88" s="60" t="s">
        <v>49</v>
      </c>
      <c r="V88" s="70" t="s">
        <v>275</v>
      </c>
      <c r="W88" s="61" t="s">
        <v>45</v>
      </c>
      <c r="X88" s="61" t="s">
        <v>45</v>
      </c>
      <c r="Z88" s="43"/>
      <c r="AA88" s="44"/>
      <c r="AB88" s="46"/>
    </row>
    <row r="89" spans="1:28" ht="168.75" x14ac:dyDescent="0.3">
      <c r="A89" s="25" t="s">
        <v>238</v>
      </c>
      <c r="B89" s="36" t="s">
        <v>276</v>
      </c>
      <c r="C89" s="37" t="s">
        <v>277</v>
      </c>
      <c r="D89" s="61" t="s">
        <v>97</v>
      </c>
      <c r="E89" s="64">
        <v>64</v>
      </c>
      <c r="F89" s="61" t="s">
        <v>36</v>
      </c>
      <c r="G89" s="61">
        <v>2026</v>
      </c>
      <c r="H89" s="61" t="s">
        <v>36</v>
      </c>
      <c r="I89" s="69" t="s">
        <v>36</v>
      </c>
      <c r="J89" s="69" t="s">
        <v>36</v>
      </c>
      <c r="K89" s="69" t="s">
        <v>36</v>
      </c>
      <c r="L89" s="61" t="s">
        <v>44</v>
      </c>
      <c r="M89" s="61" t="s">
        <v>45</v>
      </c>
      <c r="N89" s="61" t="s">
        <v>44</v>
      </c>
      <c r="O89" s="61" t="s">
        <v>44</v>
      </c>
      <c r="P89" s="61" t="s">
        <v>98</v>
      </c>
      <c r="Q89" s="60" t="s">
        <v>99</v>
      </c>
      <c r="R89" s="60" t="s">
        <v>100</v>
      </c>
      <c r="S89" s="60" t="s">
        <v>100</v>
      </c>
      <c r="T89" s="60" t="s">
        <v>101</v>
      </c>
      <c r="U89" s="60" t="s">
        <v>101</v>
      </c>
      <c r="V89" s="70" t="s">
        <v>652</v>
      </c>
      <c r="W89" s="61" t="s">
        <v>45</v>
      </c>
      <c r="X89" s="61" t="s">
        <v>44</v>
      </c>
      <c r="Z89" s="43"/>
      <c r="AA89" s="44"/>
      <c r="AB89" s="46"/>
    </row>
    <row r="90" spans="1:28" ht="131.25" x14ac:dyDescent="0.3">
      <c r="A90" s="25" t="s">
        <v>238</v>
      </c>
      <c r="B90" s="36" t="s">
        <v>278</v>
      </c>
      <c r="C90" s="37" t="s">
        <v>279</v>
      </c>
      <c r="D90" s="61" t="s">
        <v>57</v>
      </c>
      <c r="E90" s="64">
        <v>83</v>
      </c>
      <c r="F90" s="61" t="s">
        <v>36</v>
      </c>
      <c r="G90" s="61">
        <v>2026</v>
      </c>
      <c r="H90" s="61" t="s">
        <v>36</v>
      </c>
      <c r="I90" s="69" t="s">
        <v>36</v>
      </c>
      <c r="J90" s="69" t="s">
        <v>36</v>
      </c>
      <c r="K90" s="69" t="s">
        <v>36</v>
      </c>
      <c r="L90" s="61" t="s">
        <v>44</v>
      </c>
      <c r="M90" s="61" t="s">
        <v>45</v>
      </c>
      <c r="N90" s="61" t="s">
        <v>44</v>
      </c>
      <c r="O90" s="61" t="s">
        <v>44</v>
      </c>
      <c r="P90" s="61" t="s">
        <v>58</v>
      </c>
      <c r="Q90" s="60" t="s">
        <v>59</v>
      </c>
      <c r="R90" s="60" t="s">
        <v>60</v>
      </c>
      <c r="S90" s="60" t="s">
        <v>60</v>
      </c>
      <c r="T90" s="60" t="s">
        <v>61</v>
      </c>
      <c r="U90" s="60" t="s">
        <v>61</v>
      </c>
      <c r="V90" s="70" t="s">
        <v>653</v>
      </c>
      <c r="W90" s="61" t="s">
        <v>44</v>
      </c>
      <c r="X90" s="61" t="s">
        <v>44</v>
      </c>
      <c r="Z90" s="43"/>
      <c r="AA90" s="44"/>
      <c r="AB90" s="46"/>
    </row>
    <row r="91" spans="1:28" ht="37.5" x14ac:dyDescent="0.3">
      <c r="A91" s="25" t="s">
        <v>238</v>
      </c>
      <c r="B91" s="36" t="s">
        <v>280</v>
      </c>
      <c r="C91" s="37" t="s">
        <v>281</v>
      </c>
      <c r="D91" s="61" t="s">
        <v>50</v>
      </c>
      <c r="E91" s="64">
        <v>70</v>
      </c>
      <c r="F91" s="61" t="s">
        <v>36</v>
      </c>
      <c r="G91" s="61">
        <v>2026</v>
      </c>
      <c r="H91" s="61" t="s">
        <v>282</v>
      </c>
      <c r="I91" s="69" t="s">
        <v>36</v>
      </c>
      <c r="J91" s="69" t="s">
        <v>36</v>
      </c>
      <c r="K91" s="69" t="s">
        <v>36</v>
      </c>
      <c r="L91" s="61" t="s">
        <v>44</v>
      </c>
      <c r="M91" s="61" t="s">
        <v>44</v>
      </c>
      <c r="N91" s="61" t="s">
        <v>44</v>
      </c>
      <c r="O91" s="61" t="s">
        <v>44</v>
      </c>
      <c r="P91" s="61" t="s">
        <v>51</v>
      </c>
      <c r="Q91" s="60" t="s">
        <v>52</v>
      </c>
      <c r="R91" s="60" t="s">
        <v>53</v>
      </c>
      <c r="S91" s="60" t="s">
        <v>53</v>
      </c>
      <c r="T91" s="60" t="s">
        <v>54</v>
      </c>
      <c r="U91" s="60" t="s">
        <v>54</v>
      </c>
      <c r="V91" s="70" t="s">
        <v>654</v>
      </c>
      <c r="W91" s="61" t="s">
        <v>44</v>
      </c>
      <c r="X91" s="61" t="s">
        <v>45</v>
      </c>
      <c r="Z91" s="43"/>
      <c r="AA91" s="44"/>
      <c r="AB91" s="46"/>
    </row>
    <row r="92" spans="1:28" ht="37.5" x14ac:dyDescent="0.3">
      <c r="A92" s="25" t="s">
        <v>238</v>
      </c>
      <c r="B92" s="36" t="s">
        <v>283</v>
      </c>
      <c r="C92" s="37" t="s">
        <v>284</v>
      </c>
      <c r="D92" s="61" t="s">
        <v>97</v>
      </c>
      <c r="E92" s="64">
        <v>64</v>
      </c>
      <c r="F92" s="61" t="s">
        <v>36</v>
      </c>
      <c r="G92" s="61">
        <v>2026</v>
      </c>
      <c r="H92" s="61" t="s">
        <v>36</v>
      </c>
      <c r="I92" s="69" t="s">
        <v>36</v>
      </c>
      <c r="J92" s="69" t="s">
        <v>36</v>
      </c>
      <c r="K92" s="69" t="s">
        <v>36</v>
      </c>
      <c r="L92" s="61" t="s">
        <v>44</v>
      </c>
      <c r="M92" s="61" t="s">
        <v>45</v>
      </c>
      <c r="N92" s="61" t="s">
        <v>44</v>
      </c>
      <c r="O92" s="61" t="s">
        <v>44</v>
      </c>
      <c r="P92" s="61" t="s">
        <v>98</v>
      </c>
      <c r="Q92" s="60" t="s">
        <v>99</v>
      </c>
      <c r="R92" s="60" t="s">
        <v>100</v>
      </c>
      <c r="S92" s="60" t="s">
        <v>100</v>
      </c>
      <c r="T92" s="60" t="s">
        <v>101</v>
      </c>
      <c r="U92" s="60" t="s">
        <v>101</v>
      </c>
      <c r="V92" s="70" t="s">
        <v>285</v>
      </c>
      <c r="W92" s="61" t="s">
        <v>44</v>
      </c>
      <c r="X92" s="61" t="s">
        <v>44</v>
      </c>
      <c r="Z92" s="43"/>
      <c r="AA92" s="44"/>
      <c r="AB92" s="46"/>
    </row>
    <row r="93" spans="1:28" ht="75" x14ac:dyDescent="0.3">
      <c r="A93" s="25" t="s">
        <v>238</v>
      </c>
      <c r="B93" s="36" t="s">
        <v>286</v>
      </c>
      <c r="C93" s="37" t="s">
        <v>287</v>
      </c>
      <c r="D93" s="61" t="s">
        <v>97</v>
      </c>
      <c r="E93" s="64">
        <v>64</v>
      </c>
      <c r="F93" s="61" t="s">
        <v>36</v>
      </c>
      <c r="G93" s="61">
        <v>2026</v>
      </c>
      <c r="H93" s="61" t="s">
        <v>36</v>
      </c>
      <c r="I93" s="69" t="s">
        <v>36</v>
      </c>
      <c r="J93" s="69" t="s">
        <v>36</v>
      </c>
      <c r="K93" s="69" t="s">
        <v>36</v>
      </c>
      <c r="L93" s="61" t="s">
        <v>45</v>
      </c>
      <c r="M93" s="61" t="s">
        <v>44</v>
      </c>
      <c r="N93" s="61" t="s">
        <v>44</v>
      </c>
      <c r="O93" s="61" t="s">
        <v>44</v>
      </c>
      <c r="P93" s="61" t="s">
        <v>98</v>
      </c>
      <c r="Q93" s="60" t="s">
        <v>99</v>
      </c>
      <c r="R93" s="60" t="s">
        <v>100</v>
      </c>
      <c r="S93" s="60" t="s">
        <v>100</v>
      </c>
      <c r="T93" s="60" t="s">
        <v>101</v>
      </c>
      <c r="U93" s="60" t="s">
        <v>101</v>
      </c>
      <c r="V93" s="70" t="s">
        <v>655</v>
      </c>
      <c r="W93" s="61" t="s">
        <v>44</v>
      </c>
      <c r="X93" s="61" t="s">
        <v>44</v>
      </c>
      <c r="Z93" s="43"/>
      <c r="AA93" s="44"/>
      <c r="AB93" s="46"/>
    </row>
    <row r="94" spans="1:28" ht="168.75" x14ac:dyDescent="0.3">
      <c r="A94" s="25" t="s">
        <v>238</v>
      </c>
      <c r="B94" s="36" t="s">
        <v>288</v>
      </c>
      <c r="C94" s="37" t="s">
        <v>289</v>
      </c>
      <c r="D94" s="61" t="s">
        <v>97</v>
      </c>
      <c r="E94" s="64">
        <v>64</v>
      </c>
      <c r="F94" s="61" t="s">
        <v>36</v>
      </c>
      <c r="G94" s="61">
        <v>2026</v>
      </c>
      <c r="H94" s="61" t="s">
        <v>36</v>
      </c>
      <c r="I94" s="69" t="s">
        <v>36</v>
      </c>
      <c r="J94" s="69" t="s">
        <v>36</v>
      </c>
      <c r="K94" s="69" t="s">
        <v>36</v>
      </c>
      <c r="L94" s="61" t="s">
        <v>45</v>
      </c>
      <c r="M94" s="61" t="s">
        <v>45</v>
      </c>
      <c r="N94" s="61" t="s">
        <v>44</v>
      </c>
      <c r="O94" s="61" t="s">
        <v>44</v>
      </c>
      <c r="P94" s="61" t="s">
        <v>98</v>
      </c>
      <c r="Q94" s="60" t="s">
        <v>99</v>
      </c>
      <c r="R94" s="60" t="s">
        <v>100</v>
      </c>
      <c r="S94" s="60" t="s">
        <v>100</v>
      </c>
      <c r="T94" s="60" t="s">
        <v>101</v>
      </c>
      <c r="U94" s="60" t="s">
        <v>101</v>
      </c>
      <c r="V94" s="70" t="s">
        <v>656</v>
      </c>
      <c r="W94" s="61" t="s">
        <v>44</v>
      </c>
      <c r="X94" s="61" t="s">
        <v>44</v>
      </c>
      <c r="Z94" s="43"/>
      <c r="AA94" s="44"/>
      <c r="AB94" s="46"/>
    </row>
    <row r="95" spans="1:28" ht="37.5" x14ac:dyDescent="0.3">
      <c r="A95" s="25" t="s">
        <v>238</v>
      </c>
      <c r="B95" s="36" t="s">
        <v>290</v>
      </c>
      <c r="C95" s="37" t="s">
        <v>291</v>
      </c>
      <c r="D95" s="61" t="s">
        <v>97</v>
      </c>
      <c r="E95" s="64">
        <v>64</v>
      </c>
      <c r="F95" s="61" t="s">
        <v>36</v>
      </c>
      <c r="G95" s="61">
        <v>2026</v>
      </c>
      <c r="H95" s="61" t="s">
        <v>36</v>
      </c>
      <c r="I95" s="69" t="s">
        <v>36</v>
      </c>
      <c r="J95" s="69" t="s">
        <v>36</v>
      </c>
      <c r="K95" s="69" t="s">
        <v>36</v>
      </c>
      <c r="L95" s="61" t="s">
        <v>44</v>
      </c>
      <c r="M95" s="61" t="s">
        <v>45</v>
      </c>
      <c r="N95" s="61" t="s">
        <v>44</v>
      </c>
      <c r="O95" s="61" t="s">
        <v>44</v>
      </c>
      <c r="P95" s="61" t="s">
        <v>98</v>
      </c>
      <c r="Q95" s="60" t="s">
        <v>99</v>
      </c>
      <c r="R95" s="60" t="s">
        <v>100</v>
      </c>
      <c r="S95" s="60" t="s">
        <v>100</v>
      </c>
      <c r="T95" s="60" t="s">
        <v>101</v>
      </c>
      <c r="U95" s="60" t="s">
        <v>101</v>
      </c>
      <c r="V95" s="70" t="s">
        <v>292</v>
      </c>
      <c r="W95" s="61" t="s">
        <v>44</v>
      </c>
      <c r="X95" s="61" t="s">
        <v>44</v>
      </c>
      <c r="Z95" s="43"/>
      <c r="AA95" s="44"/>
      <c r="AB95" s="46"/>
    </row>
    <row r="96" spans="1:28" ht="112.5" x14ac:dyDescent="0.3">
      <c r="A96" s="25" t="s">
        <v>238</v>
      </c>
      <c r="B96" s="36" t="s">
        <v>293</v>
      </c>
      <c r="C96" s="37" t="s">
        <v>294</v>
      </c>
      <c r="D96" s="61" t="s">
        <v>120</v>
      </c>
      <c r="E96" s="64">
        <v>64</v>
      </c>
      <c r="F96" s="61" t="s">
        <v>36</v>
      </c>
      <c r="G96" s="61">
        <v>2026</v>
      </c>
      <c r="H96" s="61" t="s">
        <v>36</v>
      </c>
      <c r="I96" s="69" t="s">
        <v>36</v>
      </c>
      <c r="J96" s="69" t="s">
        <v>36</v>
      </c>
      <c r="K96" s="69" t="s">
        <v>36</v>
      </c>
      <c r="L96" s="61" t="s">
        <v>44</v>
      </c>
      <c r="M96" s="61" t="s">
        <v>45</v>
      </c>
      <c r="N96" s="61" t="s">
        <v>44</v>
      </c>
      <c r="O96" s="61" t="s">
        <v>44</v>
      </c>
      <c r="P96" s="61" t="s">
        <v>121</v>
      </c>
      <c r="Q96" s="60" t="s">
        <v>99</v>
      </c>
      <c r="R96" s="60" t="s">
        <v>100</v>
      </c>
      <c r="S96" s="60" t="s">
        <v>100</v>
      </c>
      <c r="T96" s="60" t="s">
        <v>101</v>
      </c>
      <c r="U96" s="60" t="s">
        <v>101</v>
      </c>
      <c r="V96" s="70" t="s">
        <v>295</v>
      </c>
      <c r="W96" s="61" t="s">
        <v>44</v>
      </c>
      <c r="X96" s="61" t="s">
        <v>44</v>
      </c>
      <c r="Z96" s="43"/>
      <c r="AA96" s="44"/>
      <c r="AB96" s="46"/>
    </row>
    <row r="97" spans="1:28" ht="56.25" x14ac:dyDescent="0.3">
      <c r="A97" s="25" t="s">
        <v>238</v>
      </c>
      <c r="B97" s="36" t="s">
        <v>449</v>
      </c>
      <c r="C97" s="37" t="s">
        <v>450</v>
      </c>
      <c r="D97" s="61" t="s">
        <v>76</v>
      </c>
      <c r="E97" s="64" t="s">
        <v>36</v>
      </c>
      <c r="F97" s="61" t="s">
        <v>36</v>
      </c>
      <c r="G97" s="61" t="s">
        <v>36</v>
      </c>
      <c r="H97" s="61" t="s">
        <v>36</v>
      </c>
      <c r="I97" s="69" t="s">
        <v>36</v>
      </c>
      <c r="J97" s="69" t="s">
        <v>36</v>
      </c>
      <c r="K97" s="69" t="s">
        <v>36</v>
      </c>
      <c r="L97" s="61" t="s">
        <v>44</v>
      </c>
      <c r="M97" s="61" t="s">
        <v>44</v>
      </c>
      <c r="N97" s="61" t="s">
        <v>44</v>
      </c>
      <c r="O97" s="61" t="s">
        <v>44</v>
      </c>
      <c r="P97" s="61" t="s">
        <v>77</v>
      </c>
      <c r="Q97" s="60" t="s">
        <v>78</v>
      </c>
      <c r="R97" s="60" t="s">
        <v>79</v>
      </c>
      <c r="S97" s="60" t="s">
        <v>79</v>
      </c>
      <c r="T97" s="60" t="s">
        <v>36</v>
      </c>
      <c r="U97" s="60" t="s">
        <v>36</v>
      </c>
      <c r="V97" s="70" t="s">
        <v>657</v>
      </c>
      <c r="W97" s="61" t="s">
        <v>44</v>
      </c>
      <c r="X97" s="61" t="s">
        <v>44</v>
      </c>
      <c r="Z97" s="43"/>
      <c r="AA97" s="44"/>
      <c r="AB97" s="46"/>
    </row>
    <row r="98" spans="1:28" ht="56.25" x14ac:dyDescent="0.3">
      <c r="A98" s="25" t="s">
        <v>238</v>
      </c>
      <c r="B98" s="36" t="s">
        <v>451</v>
      </c>
      <c r="C98" s="37" t="s">
        <v>452</v>
      </c>
      <c r="D98" s="61" t="s">
        <v>63</v>
      </c>
      <c r="E98" s="64">
        <v>69</v>
      </c>
      <c r="F98" s="61" t="s">
        <v>36</v>
      </c>
      <c r="G98" s="61">
        <v>2026</v>
      </c>
      <c r="H98" s="61" t="s">
        <v>36</v>
      </c>
      <c r="I98" s="69" t="s">
        <v>36</v>
      </c>
      <c r="J98" s="69" t="s">
        <v>36</v>
      </c>
      <c r="K98" s="69" t="s">
        <v>36</v>
      </c>
      <c r="L98" s="61" t="s">
        <v>44</v>
      </c>
      <c r="M98" s="61" t="s">
        <v>44</v>
      </c>
      <c r="N98" s="61" t="s">
        <v>44</v>
      </c>
      <c r="O98" s="61" t="s">
        <v>44</v>
      </c>
      <c r="P98" s="61" t="s">
        <v>64</v>
      </c>
      <c r="Q98" s="60" t="s">
        <v>65</v>
      </c>
      <c r="R98" s="60" t="s">
        <v>66</v>
      </c>
      <c r="S98" s="60" t="s">
        <v>66</v>
      </c>
      <c r="T98" s="60" t="s">
        <v>67</v>
      </c>
      <c r="U98" s="60" t="s">
        <v>67</v>
      </c>
      <c r="V98" s="70" t="s">
        <v>658</v>
      </c>
      <c r="W98" s="61" t="s">
        <v>44</v>
      </c>
      <c r="X98" s="61" t="s">
        <v>44</v>
      </c>
      <c r="Z98" s="43"/>
      <c r="AA98" s="44"/>
      <c r="AB98" s="46"/>
    </row>
    <row r="99" spans="1:28" ht="93.75" x14ac:dyDescent="0.3">
      <c r="A99" s="25" t="s">
        <v>238</v>
      </c>
      <c r="B99" s="36" t="s">
        <v>453</v>
      </c>
      <c r="C99" s="37" t="s">
        <v>454</v>
      </c>
      <c r="D99" s="61" t="s">
        <v>63</v>
      </c>
      <c r="E99" s="64">
        <v>69</v>
      </c>
      <c r="F99" s="61" t="s">
        <v>36</v>
      </c>
      <c r="G99" s="61">
        <v>2026</v>
      </c>
      <c r="H99" s="61" t="s">
        <v>36</v>
      </c>
      <c r="I99" s="69" t="s">
        <v>36</v>
      </c>
      <c r="J99" s="69" t="s">
        <v>36</v>
      </c>
      <c r="K99" s="69" t="s">
        <v>36</v>
      </c>
      <c r="L99" s="61" t="s">
        <v>44</v>
      </c>
      <c r="M99" s="61" t="s">
        <v>44</v>
      </c>
      <c r="N99" s="61" t="s">
        <v>44</v>
      </c>
      <c r="O99" s="61" t="s">
        <v>44</v>
      </c>
      <c r="P99" s="61" t="s">
        <v>64</v>
      </c>
      <c r="Q99" s="60" t="s">
        <v>65</v>
      </c>
      <c r="R99" s="60" t="s">
        <v>66</v>
      </c>
      <c r="S99" s="60" t="s">
        <v>66</v>
      </c>
      <c r="T99" s="60" t="s">
        <v>67</v>
      </c>
      <c r="U99" s="60" t="s">
        <v>67</v>
      </c>
      <c r="V99" s="70" t="s">
        <v>510</v>
      </c>
      <c r="W99" s="61" t="s">
        <v>44</v>
      </c>
      <c r="X99" s="61" t="s">
        <v>44</v>
      </c>
      <c r="Z99" s="43"/>
      <c r="AA99" s="44"/>
      <c r="AB99" s="46"/>
    </row>
    <row r="100" spans="1:28" ht="56.25" x14ac:dyDescent="0.3">
      <c r="A100" s="25" t="s">
        <v>238</v>
      </c>
      <c r="B100" s="36" t="s">
        <v>455</v>
      </c>
      <c r="C100" s="37" t="s">
        <v>456</v>
      </c>
      <c r="D100" s="61" t="s">
        <v>97</v>
      </c>
      <c r="E100" s="64">
        <v>64</v>
      </c>
      <c r="F100" s="61" t="s">
        <v>36</v>
      </c>
      <c r="G100" s="61">
        <v>2026</v>
      </c>
      <c r="H100" s="61" t="s">
        <v>36</v>
      </c>
      <c r="I100" s="69" t="s">
        <v>36</v>
      </c>
      <c r="J100" s="69" t="s">
        <v>36</v>
      </c>
      <c r="K100" s="69" t="s">
        <v>36</v>
      </c>
      <c r="L100" s="61" t="s">
        <v>44</v>
      </c>
      <c r="M100" s="61" t="s">
        <v>45</v>
      </c>
      <c r="N100" s="61" t="s">
        <v>44</v>
      </c>
      <c r="O100" s="61" t="s">
        <v>44</v>
      </c>
      <c r="P100" s="61" t="s">
        <v>98</v>
      </c>
      <c r="Q100" s="60" t="s">
        <v>99</v>
      </c>
      <c r="R100" s="60" t="s">
        <v>100</v>
      </c>
      <c r="S100" s="60" t="s">
        <v>100</v>
      </c>
      <c r="T100" s="60" t="s">
        <v>101</v>
      </c>
      <c r="U100" s="60" t="s">
        <v>101</v>
      </c>
      <c r="V100" s="70" t="s">
        <v>594</v>
      </c>
      <c r="W100" s="61" t="s">
        <v>44</v>
      </c>
      <c r="X100" s="61" t="s">
        <v>44</v>
      </c>
      <c r="Z100" s="43"/>
      <c r="AA100" s="44"/>
      <c r="AB100" s="46"/>
    </row>
    <row r="101" spans="1:28" ht="56.25" x14ac:dyDescent="0.3">
      <c r="A101" s="25" t="s">
        <v>238</v>
      </c>
      <c r="B101" s="36" t="s">
        <v>457</v>
      </c>
      <c r="C101" s="37" t="s">
        <v>458</v>
      </c>
      <c r="D101" s="61" t="s">
        <v>57</v>
      </c>
      <c r="E101" s="64">
        <v>83</v>
      </c>
      <c r="F101" s="61" t="s">
        <v>36</v>
      </c>
      <c r="G101" s="61">
        <v>2026</v>
      </c>
      <c r="H101" s="61" t="s">
        <v>36</v>
      </c>
      <c r="I101" s="69" t="s">
        <v>36</v>
      </c>
      <c r="J101" s="69" t="s">
        <v>36</v>
      </c>
      <c r="K101" s="69" t="s">
        <v>36</v>
      </c>
      <c r="L101" s="61" t="s">
        <v>44</v>
      </c>
      <c r="M101" s="61" t="s">
        <v>44</v>
      </c>
      <c r="N101" s="61" t="s">
        <v>44</v>
      </c>
      <c r="O101" s="61" t="s">
        <v>44</v>
      </c>
      <c r="P101" s="61" t="s">
        <v>58</v>
      </c>
      <c r="Q101" s="60" t="s">
        <v>59</v>
      </c>
      <c r="R101" s="60" t="s">
        <v>60</v>
      </c>
      <c r="S101" s="60" t="s">
        <v>60</v>
      </c>
      <c r="T101" s="60" t="s">
        <v>61</v>
      </c>
      <c r="U101" s="60" t="s">
        <v>61</v>
      </c>
      <c r="V101" s="70" t="s">
        <v>518</v>
      </c>
      <c r="W101" s="61" t="s">
        <v>44</v>
      </c>
      <c r="X101" s="61" t="s">
        <v>44</v>
      </c>
      <c r="Z101" s="43"/>
      <c r="AA101" s="44"/>
      <c r="AB101" s="46"/>
    </row>
    <row r="102" spans="1:28" ht="37.5" x14ac:dyDescent="0.3">
      <c r="A102" s="25" t="s">
        <v>238</v>
      </c>
      <c r="B102" s="36" t="s">
        <v>459</v>
      </c>
      <c r="C102" s="37" t="s">
        <v>460</v>
      </c>
      <c r="D102" s="61" t="s">
        <v>50</v>
      </c>
      <c r="E102" s="64">
        <v>70</v>
      </c>
      <c r="F102" s="61" t="s">
        <v>36</v>
      </c>
      <c r="G102" s="61">
        <v>2026</v>
      </c>
      <c r="H102" s="61" t="s">
        <v>501</v>
      </c>
      <c r="I102" s="69" t="s">
        <v>36</v>
      </c>
      <c r="J102" s="69" t="s">
        <v>36</v>
      </c>
      <c r="K102" s="69" t="s">
        <v>36</v>
      </c>
      <c r="L102" s="61" t="s">
        <v>44</v>
      </c>
      <c r="M102" s="61" t="s">
        <v>44</v>
      </c>
      <c r="N102" s="61" t="s">
        <v>44</v>
      </c>
      <c r="O102" s="61" t="s">
        <v>44</v>
      </c>
      <c r="P102" s="61" t="s">
        <v>51</v>
      </c>
      <c r="Q102" s="60" t="s">
        <v>52</v>
      </c>
      <c r="R102" s="60" t="s">
        <v>53</v>
      </c>
      <c r="S102" s="60" t="s">
        <v>53</v>
      </c>
      <c r="T102" s="60" t="s">
        <v>54</v>
      </c>
      <c r="U102" s="60" t="s">
        <v>54</v>
      </c>
      <c r="V102" s="70" t="s">
        <v>502</v>
      </c>
      <c r="W102" s="61" t="s">
        <v>44</v>
      </c>
      <c r="X102" s="61" t="s">
        <v>44</v>
      </c>
      <c r="Z102" s="43"/>
      <c r="AA102" s="44"/>
      <c r="AB102" s="46"/>
    </row>
    <row r="103" spans="1:28" ht="37.5" x14ac:dyDescent="0.3">
      <c r="A103" s="25" t="s">
        <v>238</v>
      </c>
      <c r="B103" s="36" t="s">
        <v>461</v>
      </c>
      <c r="C103" s="37" t="s">
        <v>462</v>
      </c>
      <c r="D103" s="61" t="s">
        <v>43</v>
      </c>
      <c r="E103" s="64">
        <v>74</v>
      </c>
      <c r="F103" s="61" t="s">
        <v>36</v>
      </c>
      <c r="G103" s="61">
        <v>2026</v>
      </c>
      <c r="H103" s="61" t="s">
        <v>36</v>
      </c>
      <c r="I103" s="69" t="s">
        <v>36</v>
      </c>
      <c r="J103" s="69" t="s">
        <v>36</v>
      </c>
      <c r="K103" s="69" t="s">
        <v>36</v>
      </c>
      <c r="L103" s="61" t="s">
        <v>44</v>
      </c>
      <c r="M103" s="61" t="s">
        <v>314</v>
      </c>
      <c r="N103" s="61" t="s">
        <v>44</v>
      </c>
      <c r="O103" s="61" t="s">
        <v>44</v>
      </c>
      <c r="P103" s="61" t="s">
        <v>46</v>
      </c>
      <c r="Q103" s="60" t="s">
        <v>47</v>
      </c>
      <c r="R103" s="60" t="s">
        <v>48</v>
      </c>
      <c r="S103" s="60" t="s">
        <v>48</v>
      </c>
      <c r="T103" s="60" t="s">
        <v>49</v>
      </c>
      <c r="U103" s="60" t="s">
        <v>49</v>
      </c>
      <c r="V103" s="70" t="s">
        <v>504</v>
      </c>
      <c r="W103" s="61" t="s">
        <v>44</v>
      </c>
      <c r="X103" s="61" t="s">
        <v>44</v>
      </c>
      <c r="Z103" s="43"/>
      <c r="AA103" s="44"/>
      <c r="AB103" s="46"/>
    </row>
    <row r="104" spans="1:28" ht="75" x14ac:dyDescent="0.3">
      <c r="A104" s="25" t="s">
        <v>238</v>
      </c>
      <c r="B104" s="36" t="s">
        <v>463</v>
      </c>
      <c r="C104" s="37" t="s">
        <v>464</v>
      </c>
      <c r="D104" s="61">
        <v>2020</v>
      </c>
      <c r="E104" s="64">
        <v>81</v>
      </c>
      <c r="F104" s="61" t="s">
        <v>36</v>
      </c>
      <c r="G104" s="61">
        <v>2026</v>
      </c>
      <c r="H104" s="61" t="s">
        <v>507</v>
      </c>
      <c r="I104" s="69" t="s">
        <v>36</v>
      </c>
      <c r="J104" s="69" t="s">
        <v>36</v>
      </c>
      <c r="K104" s="69" t="s">
        <v>36</v>
      </c>
      <c r="L104" s="61" t="s">
        <v>44</v>
      </c>
      <c r="M104" s="61" t="s">
        <v>44</v>
      </c>
      <c r="N104" s="61" t="s">
        <v>44</v>
      </c>
      <c r="O104" s="61" t="s">
        <v>44</v>
      </c>
      <c r="P104" s="61" t="s">
        <v>124</v>
      </c>
      <c r="Q104" s="60" t="s">
        <v>105</v>
      </c>
      <c r="R104" s="60" t="s">
        <v>105</v>
      </c>
      <c r="S104" s="60" t="s">
        <v>105</v>
      </c>
      <c r="T104" s="60" t="s">
        <v>36</v>
      </c>
      <c r="U104" s="60" t="s">
        <v>36</v>
      </c>
      <c r="V104" s="70" t="s">
        <v>508</v>
      </c>
      <c r="W104" s="61" t="s">
        <v>45</v>
      </c>
      <c r="X104" s="61" t="s">
        <v>44</v>
      </c>
      <c r="Z104" s="43"/>
      <c r="AA104" s="44"/>
      <c r="AB104" s="46"/>
    </row>
    <row r="105" spans="1:28" ht="168.75" x14ac:dyDescent="0.3">
      <c r="A105" s="25" t="s">
        <v>238</v>
      </c>
      <c r="B105" s="38" t="s">
        <v>296</v>
      </c>
      <c r="C105" s="31" t="s">
        <v>297</v>
      </c>
      <c r="D105" s="61">
        <v>1976</v>
      </c>
      <c r="E105" s="64" t="s">
        <v>36</v>
      </c>
      <c r="F105" s="61" t="s">
        <v>36</v>
      </c>
      <c r="G105" s="61" t="s">
        <v>36</v>
      </c>
      <c r="H105" s="61" t="s">
        <v>36</v>
      </c>
      <c r="I105" s="69" t="s">
        <v>36</v>
      </c>
      <c r="J105" s="69" t="s">
        <v>36</v>
      </c>
      <c r="K105" s="69" t="s">
        <v>36</v>
      </c>
      <c r="L105" s="61" t="s">
        <v>45</v>
      </c>
      <c r="M105" s="61" t="s">
        <v>44</v>
      </c>
      <c r="N105" s="61" t="s">
        <v>44</v>
      </c>
      <c r="O105" s="61" t="s">
        <v>44</v>
      </c>
      <c r="P105" s="61" t="s">
        <v>298</v>
      </c>
      <c r="Q105" s="60" t="s">
        <v>299</v>
      </c>
      <c r="R105" s="60" t="s">
        <v>300</v>
      </c>
      <c r="S105" s="60" t="s">
        <v>300</v>
      </c>
      <c r="T105" s="60" t="s">
        <v>36</v>
      </c>
      <c r="U105" s="60" t="s">
        <v>36</v>
      </c>
      <c r="V105" s="70" t="s">
        <v>301</v>
      </c>
      <c r="W105" s="61" t="s">
        <v>44</v>
      </c>
      <c r="X105" s="61" t="s">
        <v>44</v>
      </c>
      <c r="Z105" s="43"/>
      <c r="AA105" s="44"/>
      <c r="AB105" s="46"/>
    </row>
    <row r="106" spans="1:28" ht="206.25" x14ac:dyDescent="0.3">
      <c r="A106" s="25" t="s">
        <v>238</v>
      </c>
      <c r="B106" s="38" t="s">
        <v>302</v>
      </c>
      <c r="C106" s="31" t="s">
        <v>303</v>
      </c>
      <c r="D106" s="61" t="s">
        <v>76</v>
      </c>
      <c r="E106" s="64" t="s">
        <v>36</v>
      </c>
      <c r="F106" s="61" t="s">
        <v>36</v>
      </c>
      <c r="G106" s="61" t="s">
        <v>36</v>
      </c>
      <c r="H106" s="61" t="s">
        <v>36</v>
      </c>
      <c r="I106" s="76" t="s">
        <v>36</v>
      </c>
      <c r="J106" s="76" t="s">
        <v>36</v>
      </c>
      <c r="K106" s="76" t="s">
        <v>36</v>
      </c>
      <c r="L106" s="69" t="s">
        <v>45</v>
      </c>
      <c r="M106" s="61" t="s">
        <v>44</v>
      </c>
      <c r="N106" s="61" t="s">
        <v>44</v>
      </c>
      <c r="O106" s="61" t="s">
        <v>44</v>
      </c>
      <c r="P106" s="61" t="s">
        <v>77</v>
      </c>
      <c r="Q106" s="60" t="s">
        <v>78</v>
      </c>
      <c r="R106" s="60" t="s">
        <v>79</v>
      </c>
      <c r="S106" s="60" t="s">
        <v>79</v>
      </c>
      <c r="T106" s="60" t="s">
        <v>36</v>
      </c>
      <c r="U106" s="60" t="s">
        <v>36</v>
      </c>
      <c r="V106" s="70" t="s">
        <v>659</v>
      </c>
      <c r="W106" s="61" t="s">
        <v>44</v>
      </c>
      <c r="X106" s="61" t="s">
        <v>44</v>
      </c>
      <c r="Z106" s="43"/>
      <c r="AA106" s="44"/>
      <c r="AB106" s="46"/>
    </row>
    <row r="107" spans="1:28" ht="75" x14ac:dyDescent="0.3">
      <c r="A107" s="25" t="s">
        <v>238</v>
      </c>
      <c r="B107" s="26" t="s">
        <v>306</v>
      </c>
      <c r="C107" s="31" t="s">
        <v>307</v>
      </c>
      <c r="D107" s="61" t="s">
        <v>304</v>
      </c>
      <c r="E107" s="64" t="s">
        <v>36</v>
      </c>
      <c r="F107" s="61" t="s">
        <v>36</v>
      </c>
      <c r="G107" s="61" t="s">
        <v>36</v>
      </c>
      <c r="H107" s="61" t="s">
        <v>36</v>
      </c>
      <c r="I107" s="69" t="s">
        <v>36</v>
      </c>
      <c r="J107" s="69" t="s">
        <v>36</v>
      </c>
      <c r="K107" s="69" t="s">
        <v>36</v>
      </c>
      <c r="L107" s="61" t="s">
        <v>45</v>
      </c>
      <c r="M107" s="61" t="s">
        <v>44</v>
      </c>
      <c r="N107" s="61" t="s">
        <v>44</v>
      </c>
      <c r="O107" s="61" t="s">
        <v>44</v>
      </c>
      <c r="P107" s="61" t="s">
        <v>308</v>
      </c>
      <c r="Q107" s="60" t="s">
        <v>36</v>
      </c>
      <c r="R107" s="60" t="s">
        <v>36</v>
      </c>
      <c r="S107" s="60" t="s">
        <v>36</v>
      </c>
      <c r="T107" s="60" t="s">
        <v>36</v>
      </c>
      <c r="U107" s="60" t="s">
        <v>36</v>
      </c>
      <c r="V107" s="70" t="s">
        <v>660</v>
      </c>
      <c r="W107" s="61" t="s">
        <v>44</v>
      </c>
      <c r="X107" s="61" t="s">
        <v>44</v>
      </c>
      <c r="Z107" s="43"/>
      <c r="AA107" s="44"/>
      <c r="AB107" s="51"/>
    </row>
    <row r="108" spans="1:28" ht="37.5" x14ac:dyDescent="0.3">
      <c r="A108" s="25" t="s">
        <v>238</v>
      </c>
      <c r="B108" s="26" t="s">
        <v>309</v>
      </c>
      <c r="C108" s="30" t="s">
        <v>310</v>
      </c>
      <c r="D108" s="61" t="s">
        <v>36</v>
      </c>
      <c r="E108" s="64" t="s">
        <v>36</v>
      </c>
      <c r="F108" s="61" t="s">
        <v>36</v>
      </c>
      <c r="G108" s="61" t="s">
        <v>36</v>
      </c>
      <c r="H108" s="61" t="s">
        <v>36</v>
      </c>
      <c r="I108" s="61" t="s">
        <v>36</v>
      </c>
      <c r="J108" s="61" t="s">
        <v>36</v>
      </c>
      <c r="K108" s="61" t="s">
        <v>36</v>
      </c>
      <c r="L108" s="61" t="s">
        <v>44</v>
      </c>
      <c r="M108" s="61" t="s">
        <v>44</v>
      </c>
      <c r="N108" s="61" t="s">
        <v>44</v>
      </c>
      <c r="O108" s="61" t="s">
        <v>44</v>
      </c>
      <c r="P108" s="61" t="s">
        <v>36</v>
      </c>
      <c r="Q108" s="61" t="s">
        <v>36</v>
      </c>
      <c r="R108" s="60" t="s">
        <v>36</v>
      </c>
      <c r="S108" s="60" t="s">
        <v>36</v>
      </c>
      <c r="T108" s="60" t="s">
        <v>36</v>
      </c>
      <c r="U108" s="60" t="s">
        <v>36</v>
      </c>
      <c r="V108" s="70" t="s">
        <v>311</v>
      </c>
      <c r="W108" s="61" t="s">
        <v>45</v>
      </c>
      <c r="X108" s="61" t="s">
        <v>44</v>
      </c>
      <c r="Z108" s="43"/>
      <c r="AA108" s="44"/>
      <c r="AB108" s="51"/>
    </row>
    <row r="109" spans="1:28" ht="112.5" x14ac:dyDescent="0.3">
      <c r="A109" s="25" t="s">
        <v>238</v>
      </c>
      <c r="B109" s="36" t="s">
        <v>312</v>
      </c>
      <c r="C109" s="30" t="s">
        <v>313</v>
      </c>
      <c r="D109" s="61" t="s">
        <v>43</v>
      </c>
      <c r="E109" s="64">
        <v>74</v>
      </c>
      <c r="F109" s="61" t="s">
        <v>36</v>
      </c>
      <c r="G109" s="61">
        <v>2026</v>
      </c>
      <c r="H109" s="61" t="s">
        <v>36</v>
      </c>
      <c r="I109" s="69" t="s">
        <v>36</v>
      </c>
      <c r="J109" s="69" t="s">
        <v>36</v>
      </c>
      <c r="K109" s="69" t="s">
        <v>36</v>
      </c>
      <c r="L109" s="61" t="s">
        <v>44</v>
      </c>
      <c r="M109" s="61" t="s">
        <v>314</v>
      </c>
      <c r="N109" s="61" t="s">
        <v>45</v>
      </c>
      <c r="O109" s="61" t="s">
        <v>45</v>
      </c>
      <c r="P109" s="61" t="s">
        <v>46</v>
      </c>
      <c r="Q109" s="60" t="s">
        <v>47</v>
      </c>
      <c r="R109" s="60" t="s">
        <v>48</v>
      </c>
      <c r="S109" s="60" t="s">
        <v>48</v>
      </c>
      <c r="T109" s="60" t="s">
        <v>49</v>
      </c>
      <c r="U109" s="60" t="s">
        <v>49</v>
      </c>
      <c r="V109" s="70" t="s">
        <v>661</v>
      </c>
      <c r="W109" s="61" t="s">
        <v>44</v>
      </c>
      <c r="X109" s="61" t="s">
        <v>44</v>
      </c>
      <c r="Z109" s="43"/>
      <c r="AA109" s="44"/>
      <c r="AB109" s="51"/>
    </row>
    <row r="110" spans="1:28" ht="37.5" x14ac:dyDescent="0.3">
      <c r="A110" s="25" t="s">
        <v>238</v>
      </c>
      <c r="B110" s="26" t="s">
        <v>465</v>
      </c>
      <c r="C110" s="30" t="s">
        <v>466</v>
      </c>
      <c r="D110" s="61" t="s">
        <v>36</v>
      </c>
      <c r="E110" s="64" t="s">
        <v>36</v>
      </c>
      <c r="F110" s="61" t="s">
        <v>36</v>
      </c>
      <c r="G110" s="61" t="s">
        <v>36</v>
      </c>
      <c r="H110" s="61" t="s">
        <v>36</v>
      </c>
      <c r="I110" s="61" t="s">
        <v>36</v>
      </c>
      <c r="J110" s="61" t="s">
        <v>36</v>
      </c>
      <c r="K110" s="61" t="s">
        <v>36</v>
      </c>
      <c r="L110" s="61" t="s">
        <v>44</v>
      </c>
      <c r="M110" s="61" t="s">
        <v>44</v>
      </c>
      <c r="N110" s="61" t="s">
        <v>44</v>
      </c>
      <c r="O110" s="61" t="s">
        <v>44</v>
      </c>
      <c r="P110" s="61" t="s">
        <v>36</v>
      </c>
      <c r="Q110" s="61" t="s">
        <v>36</v>
      </c>
      <c r="R110" s="60" t="s">
        <v>36</v>
      </c>
      <c r="S110" s="60" t="s">
        <v>36</v>
      </c>
      <c r="T110" s="60" t="s">
        <v>36</v>
      </c>
      <c r="U110" s="60" t="s">
        <v>36</v>
      </c>
      <c r="V110" s="70" t="s">
        <v>516</v>
      </c>
      <c r="W110" s="61" t="s">
        <v>44</v>
      </c>
      <c r="X110" s="61" t="s">
        <v>44</v>
      </c>
      <c r="Z110" s="43"/>
      <c r="AA110" s="44"/>
      <c r="AB110" s="51"/>
    </row>
    <row r="111" spans="1:28" ht="56.25" x14ac:dyDescent="0.3">
      <c r="A111" s="25" t="s">
        <v>238</v>
      </c>
      <c r="B111" s="26" t="s">
        <v>315</v>
      </c>
      <c r="C111" s="30" t="s">
        <v>316</v>
      </c>
      <c r="D111" s="61" t="s">
        <v>57</v>
      </c>
      <c r="E111" s="64">
        <v>83</v>
      </c>
      <c r="F111" s="61" t="s">
        <v>36</v>
      </c>
      <c r="G111" s="61">
        <v>2026</v>
      </c>
      <c r="H111" s="61" t="s">
        <v>36</v>
      </c>
      <c r="I111" s="69" t="s">
        <v>36</v>
      </c>
      <c r="J111" s="69" t="s">
        <v>36</v>
      </c>
      <c r="K111" s="69" t="s">
        <v>36</v>
      </c>
      <c r="L111" s="61" t="s">
        <v>45</v>
      </c>
      <c r="M111" s="61" t="s">
        <v>44</v>
      </c>
      <c r="N111" s="61" t="s">
        <v>44</v>
      </c>
      <c r="O111" s="61" t="s">
        <v>44</v>
      </c>
      <c r="P111" s="61" t="s">
        <v>58</v>
      </c>
      <c r="Q111" s="60" t="s">
        <v>59</v>
      </c>
      <c r="R111" s="60" t="s">
        <v>60</v>
      </c>
      <c r="S111" s="60" t="s">
        <v>60</v>
      </c>
      <c r="T111" s="60" t="s">
        <v>61</v>
      </c>
      <c r="U111" s="60" t="s">
        <v>61</v>
      </c>
      <c r="V111" s="70" t="s">
        <v>662</v>
      </c>
      <c r="W111" s="61" t="s">
        <v>44</v>
      </c>
      <c r="X111" s="61" t="s">
        <v>45</v>
      </c>
      <c r="Z111" s="43"/>
      <c r="AA111" s="44"/>
      <c r="AB111" s="51"/>
    </row>
    <row r="112" spans="1:28" ht="56.25" x14ac:dyDescent="0.3">
      <c r="A112" s="25" t="s">
        <v>238</v>
      </c>
      <c r="B112" s="26" t="s">
        <v>530</v>
      </c>
      <c r="C112" s="30" t="s">
        <v>318</v>
      </c>
      <c r="D112" s="61" t="s">
        <v>50</v>
      </c>
      <c r="E112" s="64">
        <v>70</v>
      </c>
      <c r="F112" s="61" t="s">
        <v>36</v>
      </c>
      <c r="G112" s="61">
        <v>2026</v>
      </c>
      <c r="H112" s="61" t="s">
        <v>36</v>
      </c>
      <c r="I112" s="69" t="s">
        <v>36</v>
      </c>
      <c r="J112" s="69" t="s">
        <v>36</v>
      </c>
      <c r="K112" s="69" t="s">
        <v>36</v>
      </c>
      <c r="L112" s="61" t="s">
        <v>44</v>
      </c>
      <c r="M112" s="61" t="s">
        <v>44</v>
      </c>
      <c r="N112" s="61" t="s">
        <v>44</v>
      </c>
      <c r="O112" s="61" t="s">
        <v>44</v>
      </c>
      <c r="P112" s="61" t="s">
        <v>51</v>
      </c>
      <c r="Q112" s="60" t="s">
        <v>52</v>
      </c>
      <c r="R112" s="60" t="s">
        <v>53</v>
      </c>
      <c r="S112" s="60" t="s">
        <v>53</v>
      </c>
      <c r="T112" s="60" t="s">
        <v>54</v>
      </c>
      <c r="U112" s="60" t="s">
        <v>54</v>
      </c>
      <c r="V112" s="70" t="s">
        <v>663</v>
      </c>
      <c r="W112" s="61" t="s">
        <v>44</v>
      </c>
      <c r="X112" s="61" t="s">
        <v>44</v>
      </c>
      <c r="Z112" s="43"/>
      <c r="AA112" s="44"/>
      <c r="AB112" s="51"/>
    </row>
    <row r="113" spans="1:28" ht="56.25" x14ac:dyDescent="0.3">
      <c r="A113" s="25" t="s">
        <v>238</v>
      </c>
      <c r="B113" s="26" t="s">
        <v>319</v>
      </c>
      <c r="C113" s="30" t="s">
        <v>320</v>
      </c>
      <c r="D113" s="61" t="s">
        <v>63</v>
      </c>
      <c r="E113" s="64">
        <v>69</v>
      </c>
      <c r="F113" s="61" t="s">
        <v>36</v>
      </c>
      <c r="G113" s="61">
        <v>2026</v>
      </c>
      <c r="H113" s="61" t="s">
        <v>36</v>
      </c>
      <c r="I113" s="61" t="s">
        <v>36</v>
      </c>
      <c r="J113" s="61" t="s">
        <v>36</v>
      </c>
      <c r="K113" s="61" t="s">
        <v>36</v>
      </c>
      <c r="L113" s="61" t="s">
        <v>44</v>
      </c>
      <c r="M113" s="61" t="s">
        <v>45</v>
      </c>
      <c r="N113" s="61" t="s">
        <v>45</v>
      </c>
      <c r="O113" s="61" t="s">
        <v>44</v>
      </c>
      <c r="P113" s="61" t="s">
        <v>64</v>
      </c>
      <c r="Q113" s="60" t="s">
        <v>65</v>
      </c>
      <c r="R113" s="60" t="s">
        <v>66</v>
      </c>
      <c r="S113" s="60" t="s">
        <v>66</v>
      </c>
      <c r="T113" s="60" t="s">
        <v>67</v>
      </c>
      <c r="U113" s="60" t="s">
        <v>67</v>
      </c>
      <c r="V113" s="70" t="s">
        <v>321</v>
      </c>
      <c r="W113" s="61" t="s">
        <v>44</v>
      </c>
      <c r="X113" s="61" t="s">
        <v>45</v>
      </c>
      <c r="Z113" s="43"/>
      <c r="AA113" s="44"/>
      <c r="AB113" s="51"/>
    </row>
    <row r="114" spans="1:28" ht="56.25" x14ac:dyDescent="0.3">
      <c r="A114" s="25" t="s">
        <v>238</v>
      </c>
      <c r="B114" s="26" t="s">
        <v>322</v>
      </c>
      <c r="C114" s="30" t="s">
        <v>323</v>
      </c>
      <c r="D114" s="61" t="s">
        <v>57</v>
      </c>
      <c r="E114" s="64">
        <v>83</v>
      </c>
      <c r="F114" s="61" t="s">
        <v>36</v>
      </c>
      <c r="G114" s="61">
        <v>2026</v>
      </c>
      <c r="H114" s="61" t="s">
        <v>36</v>
      </c>
      <c r="I114" s="69" t="s">
        <v>36</v>
      </c>
      <c r="J114" s="69" t="s">
        <v>36</v>
      </c>
      <c r="K114" s="69" t="s">
        <v>36</v>
      </c>
      <c r="L114" s="61" t="s">
        <v>44</v>
      </c>
      <c r="M114" s="61" t="s">
        <v>44</v>
      </c>
      <c r="N114" s="61" t="s">
        <v>44</v>
      </c>
      <c r="O114" s="61" t="s">
        <v>44</v>
      </c>
      <c r="P114" s="61" t="s">
        <v>58</v>
      </c>
      <c r="Q114" s="60" t="s">
        <v>59</v>
      </c>
      <c r="R114" s="60" t="s">
        <v>60</v>
      </c>
      <c r="S114" s="60" t="s">
        <v>60</v>
      </c>
      <c r="T114" s="60" t="s">
        <v>61</v>
      </c>
      <c r="U114" s="60" t="s">
        <v>61</v>
      </c>
      <c r="V114" s="70" t="s">
        <v>324</v>
      </c>
      <c r="W114" s="61" t="s">
        <v>44</v>
      </c>
      <c r="X114" s="61" t="s">
        <v>45</v>
      </c>
      <c r="Z114" s="43"/>
      <c r="AA114" s="44"/>
      <c r="AB114" s="51"/>
    </row>
    <row r="115" spans="1:28" ht="56.25" x14ac:dyDescent="0.3">
      <c r="A115" s="25" t="s">
        <v>238</v>
      </c>
      <c r="B115" s="26" t="s">
        <v>325</v>
      </c>
      <c r="C115" s="30" t="s">
        <v>326</v>
      </c>
      <c r="D115" s="61" t="s">
        <v>43</v>
      </c>
      <c r="E115" s="64">
        <v>74</v>
      </c>
      <c r="F115" s="61" t="s">
        <v>36</v>
      </c>
      <c r="G115" s="61">
        <v>2026</v>
      </c>
      <c r="H115" s="61" t="s">
        <v>36</v>
      </c>
      <c r="I115" s="69" t="s">
        <v>36</v>
      </c>
      <c r="J115" s="69" t="s">
        <v>36</v>
      </c>
      <c r="K115" s="69" t="s">
        <v>36</v>
      </c>
      <c r="L115" s="61" t="s">
        <v>45</v>
      </c>
      <c r="M115" s="61" t="s">
        <v>44</v>
      </c>
      <c r="N115" s="61" t="s">
        <v>45</v>
      </c>
      <c r="O115" s="61" t="s">
        <v>45</v>
      </c>
      <c r="P115" s="61" t="s">
        <v>46</v>
      </c>
      <c r="Q115" s="60" t="s">
        <v>47</v>
      </c>
      <c r="R115" s="60" t="s">
        <v>48</v>
      </c>
      <c r="S115" s="60" t="s">
        <v>48</v>
      </c>
      <c r="T115" s="60" t="s">
        <v>49</v>
      </c>
      <c r="U115" s="60" t="s">
        <v>49</v>
      </c>
      <c r="V115" s="70" t="s">
        <v>664</v>
      </c>
      <c r="W115" s="61" t="s">
        <v>44</v>
      </c>
      <c r="X115" s="61" t="s">
        <v>44</v>
      </c>
      <c r="Z115" s="43"/>
      <c r="AA115" s="44"/>
      <c r="AB115" s="51"/>
    </row>
    <row r="116" spans="1:28" ht="37.5" x14ac:dyDescent="0.3">
      <c r="A116" s="25" t="s">
        <v>238</v>
      </c>
      <c r="B116" s="26" t="s">
        <v>327</v>
      </c>
      <c r="C116" s="30" t="s">
        <v>328</v>
      </c>
      <c r="D116" s="61" t="s">
        <v>43</v>
      </c>
      <c r="E116" s="64">
        <v>74</v>
      </c>
      <c r="F116" s="61" t="s">
        <v>36</v>
      </c>
      <c r="G116" s="61">
        <v>2026</v>
      </c>
      <c r="H116" s="61" t="s">
        <v>36</v>
      </c>
      <c r="I116" s="69" t="s">
        <v>36</v>
      </c>
      <c r="J116" s="69" t="s">
        <v>36</v>
      </c>
      <c r="K116" s="69" t="s">
        <v>36</v>
      </c>
      <c r="L116" s="61" t="s">
        <v>45</v>
      </c>
      <c r="M116" s="61" t="s">
        <v>44</v>
      </c>
      <c r="N116" s="61" t="s">
        <v>44</v>
      </c>
      <c r="O116" s="61" t="s">
        <v>44</v>
      </c>
      <c r="P116" s="61" t="s">
        <v>46</v>
      </c>
      <c r="Q116" s="60" t="s">
        <v>47</v>
      </c>
      <c r="R116" s="60" t="s">
        <v>48</v>
      </c>
      <c r="S116" s="60" t="s">
        <v>48</v>
      </c>
      <c r="T116" s="60" t="s">
        <v>49</v>
      </c>
      <c r="U116" s="60" t="s">
        <v>49</v>
      </c>
      <c r="V116" s="70" t="s">
        <v>664</v>
      </c>
      <c r="W116" s="61" t="s">
        <v>44</v>
      </c>
      <c r="X116" s="61" t="s">
        <v>44</v>
      </c>
      <c r="Z116" s="43"/>
      <c r="AA116" s="44"/>
      <c r="AB116" s="51"/>
    </row>
    <row r="117" spans="1:28" ht="37.5" x14ac:dyDescent="0.3">
      <c r="A117" s="25" t="s">
        <v>238</v>
      </c>
      <c r="B117" s="26" t="s">
        <v>329</v>
      </c>
      <c r="C117" s="30" t="s">
        <v>330</v>
      </c>
      <c r="D117" s="61" t="s">
        <v>43</v>
      </c>
      <c r="E117" s="64">
        <v>74</v>
      </c>
      <c r="F117" s="61" t="s">
        <v>36</v>
      </c>
      <c r="G117" s="61">
        <v>2026</v>
      </c>
      <c r="H117" s="61" t="s">
        <v>36</v>
      </c>
      <c r="I117" s="69" t="s">
        <v>36</v>
      </c>
      <c r="J117" s="69" t="s">
        <v>36</v>
      </c>
      <c r="K117" s="69" t="s">
        <v>36</v>
      </c>
      <c r="L117" s="61" t="s">
        <v>45</v>
      </c>
      <c r="M117" s="61" t="s">
        <v>44</v>
      </c>
      <c r="N117" s="61" t="s">
        <v>44</v>
      </c>
      <c r="O117" s="61" t="s">
        <v>44</v>
      </c>
      <c r="P117" s="61" t="s">
        <v>46</v>
      </c>
      <c r="Q117" s="60" t="s">
        <v>47</v>
      </c>
      <c r="R117" s="60" t="s">
        <v>48</v>
      </c>
      <c r="S117" s="60" t="s">
        <v>48</v>
      </c>
      <c r="T117" s="60" t="s">
        <v>49</v>
      </c>
      <c r="U117" s="60" t="s">
        <v>49</v>
      </c>
      <c r="V117" s="70" t="s">
        <v>331</v>
      </c>
      <c r="W117" s="61" t="s">
        <v>44</v>
      </c>
      <c r="X117" s="61" t="s">
        <v>44</v>
      </c>
      <c r="Z117" s="43"/>
      <c r="AA117" s="44"/>
      <c r="AB117" s="51"/>
    </row>
    <row r="118" spans="1:28" ht="93.75" x14ac:dyDescent="0.3">
      <c r="A118" s="25" t="s">
        <v>238</v>
      </c>
      <c r="B118" s="26" t="s">
        <v>332</v>
      </c>
      <c r="C118" s="30" t="s">
        <v>333</v>
      </c>
      <c r="D118" s="61" t="s">
        <v>57</v>
      </c>
      <c r="E118" s="64">
        <v>83</v>
      </c>
      <c r="F118" s="61" t="s">
        <v>36</v>
      </c>
      <c r="G118" s="61">
        <v>2026</v>
      </c>
      <c r="H118" s="61" t="s">
        <v>36</v>
      </c>
      <c r="I118" s="69" t="s">
        <v>36</v>
      </c>
      <c r="J118" s="69" t="s">
        <v>36</v>
      </c>
      <c r="K118" s="69" t="s">
        <v>36</v>
      </c>
      <c r="L118" s="61" t="s">
        <v>45</v>
      </c>
      <c r="M118" s="61" t="s">
        <v>44</v>
      </c>
      <c r="N118" s="61" t="s">
        <v>44</v>
      </c>
      <c r="O118" s="61" t="s">
        <v>44</v>
      </c>
      <c r="P118" s="61" t="s">
        <v>58</v>
      </c>
      <c r="Q118" s="60" t="s">
        <v>59</v>
      </c>
      <c r="R118" s="60" t="s">
        <v>60</v>
      </c>
      <c r="S118" s="60" t="s">
        <v>60</v>
      </c>
      <c r="T118" s="60" t="s">
        <v>61</v>
      </c>
      <c r="U118" s="60" t="s">
        <v>61</v>
      </c>
      <c r="V118" s="70" t="s">
        <v>665</v>
      </c>
      <c r="W118" s="61" t="s">
        <v>44</v>
      </c>
      <c r="X118" s="61" t="s">
        <v>45</v>
      </c>
      <c r="Z118" s="43"/>
      <c r="AA118" s="44"/>
      <c r="AB118" s="51"/>
    </row>
    <row r="119" spans="1:28" ht="75" x14ac:dyDescent="0.3">
      <c r="A119" s="25" t="s">
        <v>238</v>
      </c>
      <c r="B119" s="26" t="s">
        <v>334</v>
      </c>
      <c r="C119" s="30" t="s">
        <v>335</v>
      </c>
      <c r="D119" s="61" t="s">
        <v>57</v>
      </c>
      <c r="E119" s="64">
        <v>83</v>
      </c>
      <c r="F119" s="61" t="s">
        <v>36</v>
      </c>
      <c r="G119" s="61">
        <v>2026</v>
      </c>
      <c r="H119" s="61" t="s">
        <v>36</v>
      </c>
      <c r="I119" s="69" t="s">
        <v>36</v>
      </c>
      <c r="J119" s="69" t="s">
        <v>36</v>
      </c>
      <c r="K119" s="69" t="s">
        <v>36</v>
      </c>
      <c r="L119" s="61" t="s">
        <v>45</v>
      </c>
      <c r="M119" s="61" t="s">
        <v>44</v>
      </c>
      <c r="N119" s="61" t="s">
        <v>44</v>
      </c>
      <c r="O119" s="61" t="s">
        <v>44</v>
      </c>
      <c r="P119" s="61" t="s">
        <v>58</v>
      </c>
      <c r="Q119" s="60" t="s">
        <v>59</v>
      </c>
      <c r="R119" s="60" t="s">
        <v>60</v>
      </c>
      <c r="S119" s="60" t="s">
        <v>60</v>
      </c>
      <c r="T119" s="60" t="s">
        <v>61</v>
      </c>
      <c r="U119" s="60" t="s">
        <v>61</v>
      </c>
      <c r="V119" s="70" t="s">
        <v>666</v>
      </c>
      <c r="W119" s="61" t="s">
        <v>44</v>
      </c>
      <c r="X119" s="61" t="s">
        <v>45</v>
      </c>
      <c r="Z119" s="43"/>
      <c r="AA119" s="44"/>
      <c r="AB119" s="51"/>
    </row>
    <row r="120" spans="1:28" ht="112.5" x14ac:dyDescent="0.3">
      <c r="A120" s="25" t="s">
        <v>238</v>
      </c>
      <c r="B120" s="59" t="s">
        <v>531</v>
      </c>
      <c r="C120" s="57" t="s">
        <v>532</v>
      </c>
      <c r="D120" s="72">
        <v>1997</v>
      </c>
      <c r="E120" s="73" t="s">
        <v>36</v>
      </c>
      <c r="F120" s="72" t="s">
        <v>36</v>
      </c>
      <c r="G120" s="72" t="s">
        <v>36</v>
      </c>
      <c r="H120" s="72" t="s">
        <v>36</v>
      </c>
      <c r="I120" s="72" t="s">
        <v>36</v>
      </c>
      <c r="J120" s="72" t="s">
        <v>36</v>
      </c>
      <c r="K120" s="72" t="s">
        <v>36</v>
      </c>
      <c r="L120" s="72" t="s">
        <v>45</v>
      </c>
      <c r="M120" s="72" t="s">
        <v>44</v>
      </c>
      <c r="N120" s="72" t="s">
        <v>44</v>
      </c>
      <c r="O120" s="72" t="s">
        <v>44</v>
      </c>
      <c r="P120" s="72" t="s">
        <v>602</v>
      </c>
      <c r="Q120" s="72" t="s">
        <v>36</v>
      </c>
      <c r="R120" s="75" t="s">
        <v>36</v>
      </c>
      <c r="S120" s="75" t="s">
        <v>36</v>
      </c>
      <c r="T120" s="75" t="s">
        <v>36</v>
      </c>
      <c r="U120" s="75" t="s">
        <v>36</v>
      </c>
      <c r="V120" s="70" t="s">
        <v>667</v>
      </c>
      <c r="W120" s="72" t="s">
        <v>44</v>
      </c>
      <c r="X120" s="72" t="s">
        <v>45</v>
      </c>
      <c r="Z120" s="43"/>
      <c r="AA120" s="44"/>
      <c r="AB120" s="51"/>
    </row>
    <row r="121" spans="1:28" ht="56.25" x14ac:dyDescent="0.3">
      <c r="A121" s="25" t="s">
        <v>238</v>
      </c>
      <c r="B121" s="26" t="s">
        <v>336</v>
      </c>
      <c r="C121" s="30" t="s">
        <v>337</v>
      </c>
      <c r="D121" s="61" t="s">
        <v>57</v>
      </c>
      <c r="E121" s="64">
        <v>83</v>
      </c>
      <c r="F121" s="61" t="s">
        <v>36</v>
      </c>
      <c r="G121" s="61">
        <v>2026</v>
      </c>
      <c r="H121" s="61" t="s">
        <v>36</v>
      </c>
      <c r="I121" s="69" t="s">
        <v>36</v>
      </c>
      <c r="J121" s="69" t="s">
        <v>36</v>
      </c>
      <c r="K121" s="69" t="s">
        <v>36</v>
      </c>
      <c r="L121" s="61" t="s">
        <v>45</v>
      </c>
      <c r="M121" s="61" t="s">
        <v>44</v>
      </c>
      <c r="N121" s="61" t="s">
        <v>44</v>
      </c>
      <c r="O121" s="61" t="s">
        <v>44</v>
      </c>
      <c r="P121" s="61" t="s">
        <v>58</v>
      </c>
      <c r="Q121" s="60" t="s">
        <v>59</v>
      </c>
      <c r="R121" s="60" t="s">
        <v>60</v>
      </c>
      <c r="S121" s="60" t="s">
        <v>60</v>
      </c>
      <c r="T121" s="60" t="s">
        <v>61</v>
      </c>
      <c r="U121" s="60" t="s">
        <v>61</v>
      </c>
      <c r="V121" s="70" t="s">
        <v>668</v>
      </c>
      <c r="W121" s="61" t="s">
        <v>44</v>
      </c>
      <c r="X121" s="61" t="s">
        <v>45</v>
      </c>
      <c r="Z121" s="43"/>
      <c r="AA121" s="44"/>
      <c r="AB121" s="51"/>
    </row>
    <row r="122" spans="1:28" ht="168.75" x14ac:dyDescent="0.3">
      <c r="A122" s="25" t="s">
        <v>238</v>
      </c>
      <c r="B122" s="26" t="s">
        <v>338</v>
      </c>
      <c r="C122" s="30" t="s">
        <v>339</v>
      </c>
      <c r="D122" s="61" t="s">
        <v>57</v>
      </c>
      <c r="E122" s="64">
        <v>83</v>
      </c>
      <c r="F122" s="61" t="s">
        <v>36</v>
      </c>
      <c r="G122" s="61">
        <v>2026</v>
      </c>
      <c r="H122" s="61" t="s">
        <v>36</v>
      </c>
      <c r="I122" s="69" t="s">
        <v>36</v>
      </c>
      <c r="J122" s="69" t="s">
        <v>36</v>
      </c>
      <c r="K122" s="69" t="s">
        <v>340</v>
      </c>
      <c r="L122" s="61" t="s">
        <v>45</v>
      </c>
      <c r="M122" s="61" t="s">
        <v>44</v>
      </c>
      <c r="N122" s="61" t="s">
        <v>44</v>
      </c>
      <c r="O122" s="61" t="s">
        <v>44</v>
      </c>
      <c r="P122" s="61" t="s">
        <v>58</v>
      </c>
      <c r="Q122" s="60" t="s">
        <v>59</v>
      </c>
      <c r="R122" s="60" t="s">
        <v>60</v>
      </c>
      <c r="S122" s="60" t="s">
        <v>60</v>
      </c>
      <c r="T122" s="60" t="s">
        <v>61</v>
      </c>
      <c r="U122" s="60" t="s">
        <v>61</v>
      </c>
      <c r="V122" s="70" t="s">
        <v>341</v>
      </c>
      <c r="W122" s="61" t="s">
        <v>44</v>
      </c>
      <c r="X122" s="61" t="s">
        <v>45</v>
      </c>
      <c r="Z122" s="43"/>
      <c r="AA122" s="44"/>
      <c r="AB122" s="51"/>
    </row>
    <row r="123" spans="1:28" ht="93.75" x14ac:dyDescent="0.3">
      <c r="A123" s="25" t="s">
        <v>238</v>
      </c>
      <c r="B123" s="26" t="s">
        <v>342</v>
      </c>
      <c r="C123" s="30" t="s">
        <v>343</v>
      </c>
      <c r="D123" s="61" t="s">
        <v>63</v>
      </c>
      <c r="E123" s="64">
        <v>69</v>
      </c>
      <c r="F123" s="61" t="s">
        <v>36</v>
      </c>
      <c r="G123" s="61">
        <v>2026</v>
      </c>
      <c r="H123" s="61" t="s">
        <v>36</v>
      </c>
      <c r="I123" s="61" t="s">
        <v>36</v>
      </c>
      <c r="J123" s="61" t="s">
        <v>36</v>
      </c>
      <c r="K123" s="61" t="s">
        <v>36</v>
      </c>
      <c r="L123" s="61" t="s">
        <v>45</v>
      </c>
      <c r="M123" s="61" t="s">
        <v>44</v>
      </c>
      <c r="N123" s="61" t="s">
        <v>45</v>
      </c>
      <c r="O123" s="61" t="s">
        <v>45</v>
      </c>
      <c r="P123" s="61" t="s">
        <v>64</v>
      </c>
      <c r="Q123" s="60" t="s">
        <v>65</v>
      </c>
      <c r="R123" s="60" t="s">
        <v>66</v>
      </c>
      <c r="S123" s="60" t="s">
        <v>66</v>
      </c>
      <c r="T123" s="60" t="s">
        <v>67</v>
      </c>
      <c r="U123" s="60" t="s">
        <v>67</v>
      </c>
      <c r="V123" s="70" t="s">
        <v>344</v>
      </c>
      <c r="W123" s="61" t="s">
        <v>44</v>
      </c>
      <c r="X123" s="61" t="s">
        <v>44</v>
      </c>
      <c r="Z123" s="43"/>
      <c r="AA123" s="44"/>
      <c r="AB123" s="51"/>
    </row>
    <row r="124" spans="1:28" ht="112.5" x14ac:dyDescent="0.3">
      <c r="A124" s="25" t="s">
        <v>238</v>
      </c>
      <c r="B124" s="26" t="s">
        <v>345</v>
      </c>
      <c r="C124" s="30" t="s">
        <v>346</v>
      </c>
      <c r="D124" s="61" t="s">
        <v>63</v>
      </c>
      <c r="E124" s="64">
        <v>69</v>
      </c>
      <c r="F124" s="61" t="s">
        <v>36</v>
      </c>
      <c r="G124" s="61">
        <v>2026</v>
      </c>
      <c r="H124" s="61" t="s">
        <v>36</v>
      </c>
      <c r="I124" s="61" t="s">
        <v>36</v>
      </c>
      <c r="J124" s="61" t="s">
        <v>36</v>
      </c>
      <c r="K124" s="61" t="s">
        <v>36</v>
      </c>
      <c r="L124" s="61" t="s">
        <v>45</v>
      </c>
      <c r="M124" s="61" t="s">
        <v>44</v>
      </c>
      <c r="N124" s="61" t="s">
        <v>44</v>
      </c>
      <c r="O124" s="61" t="s">
        <v>44</v>
      </c>
      <c r="P124" s="61" t="s">
        <v>64</v>
      </c>
      <c r="Q124" s="60" t="s">
        <v>65</v>
      </c>
      <c r="R124" s="60" t="s">
        <v>66</v>
      </c>
      <c r="S124" s="60" t="s">
        <v>66</v>
      </c>
      <c r="T124" s="60" t="s">
        <v>67</v>
      </c>
      <c r="U124" s="60" t="s">
        <v>67</v>
      </c>
      <c r="V124" s="70" t="s">
        <v>669</v>
      </c>
      <c r="W124" s="61" t="s">
        <v>44</v>
      </c>
      <c r="X124" s="61" t="s">
        <v>44</v>
      </c>
      <c r="Z124" s="43"/>
      <c r="AA124" s="44"/>
      <c r="AB124" s="51"/>
    </row>
    <row r="125" spans="1:28" ht="56.25" x14ac:dyDescent="0.3">
      <c r="A125" s="25" t="s">
        <v>238</v>
      </c>
      <c r="B125" s="26" t="s">
        <v>347</v>
      </c>
      <c r="C125" s="30" t="s">
        <v>348</v>
      </c>
      <c r="D125" s="61" t="s">
        <v>63</v>
      </c>
      <c r="E125" s="64">
        <v>69</v>
      </c>
      <c r="F125" s="61" t="s">
        <v>36</v>
      </c>
      <c r="G125" s="61">
        <v>2026</v>
      </c>
      <c r="H125" s="61" t="s">
        <v>36</v>
      </c>
      <c r="I125" s="61" t="s">
        <v>36</v>
      </c>
      <c r="J125" s="61" t="s">
        <v>36</v>
      </c>
      <c r="K125" s="61" t="s">
        <v>36</v>
      </c>
      <c r="L125" s="61" t="s">
        <v>44</v>
      </c>
      <c r="M125" s="61" t="s">
        <v>45</v>
      </c>
      <c r="N125" s="61" t="s">
        <v>45</v>
      </c>
      <c r="O125" s="61" t="s">
        <v>44</v>
      </c>
      <c r="P125" s="61" t="s">
        <v>64</v>
      </c>
      <c r="Q125" s="60" t="s">
        <v>65</v>
      </c>
      <c r="R125" s="60" t="s">
        <v>66</v>
      </c>
      <c r="S125" s="60" t="s">
        <v>66</v>
      </c>
      <c r="T125" s="60" t="s">
        <v>67</v>
      </c>
      <c r="U125" s="60" t="s">
        <v>67</v>
      </c>
      <c r="V125" s="70" t="s">
        <v>317</v>
      </c>
      <c r="W125" s="61" t="s">
        <v>44</v>
      </c>
      <c r="X125" s="61" t="s">
        <v>45</v>
      </c>
      <c r="Z125" s="43"/>
      <c r="AA125" s="44"/>
      <c r="AB125" s="51"/>
    </row>
    <row r="126" spans="1:28" ht="75" x14ac:dyDescent="0.3">
      <c r="A126" s="25" t="s">
        <v>238</v>
      </c>
      <c r="B126" s="26" t="s">
        <v>349</v>
      </c>
      <c r="C126" s="30" t="s">
        <v>350</v>
      </c>
      <c r="D126" s="61" t="s">
        <v>63</v>
      </c>
      <c r="E126" s="64">
        <v>69</v>
      </c>
      <c r="F126" s="61" t="s">
        <v>36</v>
      </c>
      <c r="G126" s="61">
        <v>2026</v>
      </c>
      <c r="H126" s="61" t="s">
        <v>36</v>
      </c>
      <c r="I126" s="61" t="s">
        <v>36</v>
      </c>
      <c r="J126" s="61" t="s">
        <v>36</v>
      </c>
      <c r="K126" s="61" t="s">
        <v>36</v>
      </c>
      <c r="L126" s="61" t="s">
        <v>44</v>
      </c>
      <c r="M126" s="61" t="s">
        <v>45</v>
      </c>
      <c r="N126" s="61" t="s">
        <v>45</v>
      </c>
      <c r="O126" s="61" t="s">
        <v>44</v>
      </c>
      <c r="P126" s="61" t="s">
        <v>64</v>
      </c>
      <c r="Q126" s="60" t="s">
        <v>65</v>
      </c>
      <c r="R126" s="60" t="s">
        <v>66</v>
      </c>
      <c r="S126" s="60" t="s">
        <v>66</v>
      </c>
      <c r="T126" s="60" t="s">
        <v>67</v>
      </c>
      <c r="U126" s="60" t="s">
        <v>67</v>
      </c>
      <c r="V126" s="70" t="s">
        <v>317</v>
      </c>
      <c r="W126" s="61" t="s">
        <v>44</v>
      </c>
      <c r="X126" s="61" t="s">
        <v>45</v>
      </c>
      <c r="Z126" s="43"/>
      <c r="AA126" s="44"/>
      <c r="AB126" s="51"/>
    </row>
    <row r="127" spans="1:28" ht="75" x14ac:dyDescent="0.3">
      <c r="A127" s="25" t="s">
        <v>238</v>
      </c>
      <c r="B127" s="26" t="s">
        <v>351</v>
      </c>
      <c r="C127" s="30" t="s">
        <v>352</v>
      </c>
      <c r="D127" s="61" t="s">
        <v>63</v>
      </c>
      <c r="E127" s="64">
        <v>69</v>
      </c>
      <c r="F127" s="61" t="s">
        <v>36</v>
      </c>
      <c r="G127" s="61">
        <v>2026</v>
      </c>
      <c r="H127" s="61" t="s">
        <v>36</v>
      </c>
      <c r="I127" s="61" t="s">
        <v>36</v>
      </c>
      <c r="J127" s="61" t="s">
        <v>36</v>
      </c>
      <c r="K127" s="61" t="s">
        <v>36</v>
      </c>
      <c r="L127" s="61" t="s">
        <v>44</v>
      </c>
      <c r="M127" s="61" t="s">
        <v>45</v>
      </c>
      <c r="N127" s="61" t="s">
        <v>45</v>
      </c>
      <c r="O127" s="61" t="s">
        <v>44</v>
      </c>
      <c r="P127" s="61" t="s">
        <v>64</v>
      </c>
      <c r="Q127" s="60" t="s">
        <v>65</v>
      </c>
      <c r="R127" s="60" t="s">
        <v>66</v>
      </c>
      <c r="S127" s="60" t="s">
        <v>66</v>
      </c>
      <c r="T127" s="60" t="s">
        <v>67</v>
      </c>
      <c r="U127" s="60" t="s">
        <v>67</v>
      </c>
      <c r="V127" s="70" t="s">
        <v>317</v>
      </c>
      <c r="W127" s="61" t="s">
        <v>45</v>
      </c>
      <c r="X127" s="61" t="s">
        <v>44</v>
      </c>
      <c r="Z127" s="43"/>
      <c r="AA127" s="44"/>
      <c r="AB127" s="51"/>
    </row>
    <row r="128" spans="1:28" ht="47.25" x14ac:dyDescent="0.3">
      <c r="A128" s="25" t="s">
        <v>238</v>
      </c>
      <c r="B128" s="59" t="s">
        <v>533</v>
      </c>
      <c r="C128" s="57" t="s">
        <v>534</v>
      </c>
      <c r="D128" s="61" t="s">
        <v>63</v>
      </c>
      <c r="E128" s="64">
        <v>69</v>
      </c>
      <c r="F128" s="61" t="s">
        <v>36</v>
      </c>
      <c r="G128" s="61">
        <v>2026</v>
      </c>
      <c r="H128" s="61" t="s">
        <v>36</v>
      </c>
      <c r="I128" s="61" t="s">
        <v>36</v>
      </c>
      <c r="J128" s="61" t="s">
        <v>36</v>
      </c>
      <c r="K128" s="61" t="s">
        <v>36</v>
      </c>
      <c r="L128" s="61" t="s">
        <v>44</v>
      </c>
      <c r="M128" s="61" t="s">
        <v>45</v>
      </c>
      <c r="N128" s="61" t="s">
        <v>45</v>
      </c>
      <c r="O128" s="61" t="s">
        <v>44</v>
      </c>
      <c r="P128" s="61" t="s">
        <v>64</v>
      </c>
      <c r="Q128" s="60" t="s">
        <v>65</v>
      </c>
      <c r="R128" s="60" t="s">
        <v>66</v>
      </c>
      <c r="S128" s="60" t="s">
        <v>66</v>
      </c>
      <c r="T128" s="60" t="s">
        <v>67</v>
      </c>
      <c r="U128" s="60" t="s">
        <v>67</v>
      </c>
      <c r="V128" s="70" t="s">
        <v>317</v>
      </c>
      <c r="W128" s="61" t="s">
        <v>44</v>
      </c>
      <c r="X128" s="61" t="s">
        <v>45</v>
      </c>
      <c r="Z128" s="43"/>
      <c r="AA128" s="44"/>
      <c r="AB128" s="51"/>
    </row>
    <row r="129" spans="1:28" ht="31.5" x14ac:dyDescent="0.3">
      <c r="A129" s="25" t="s">
        <v>238</v>
      </c>
      <c r="B129" s="59" t="s">
        <v>535</v>
      </c>
      <c r="C129" s="57" t="s">
        <v>536</v>
      </c>
      <c r="D129" s="61" t="s">
        <v>63</v>
      </c>
      <c r="E129" s="64">
        <v>69</v>
      </c>
      <c r="F129" s="61" t="s">
        <v>36</v>
      </c>
      <c r="G129" s="61">
        <v>2026</v>
      </c>
      <c r="H129" s="61" t="s">
        <v>36</v>
      </c>
      <c r="I129" s="61" t="s">
        <v>36</v>
      </c>
      <c r="J129" s="61" t="s">
        <v>36</v>
      </c>
      <c r="K129" s="61" t="s">
        <v>36</v>
      </c>
      <c r="L129" s="61" t="s">
        <v>44</v>
      </c>
      <c r="M129" s="61" t="s">
        <v>45</v>
      </c>
      <c r="N129" s="61" t="s">
        <v>45</v>
      </c>
      <c r="O129" s="61" t="s">
        <v>44</v>
      </c>
      <c r="P129" s="61" t="s">
        <v>64</v>
      </c>
      <c r="Q129" s="60" t="s">
        <v>65</v>
      </c>
      <c r="R129" s="60" t="s">
        <v>66</v>
      </c>
      <c r="S129" s="60" t="s">
        <v>66</v>
      </c>
      <c r="T129" s="60" t="s">
        <v>67</v>
      </c>
      <c r="U129" s="60" t="s">
        <v>67</v>
      </c>
      <c r="V129" s="70" t="s">
        <v>317</v>
      </c>
      <c r="W129" s="61" t="s">
        <v>44</v>
      </c>
      <c r="X129" s="61" t="s">
        <v>45</v>
      </c>
      <c r="Z129" s="43"/>
      <c r="AA129" s="44"/>
      <c r="AB129" s="51"/>
    </row>
    <row r="130" spans="1:28" ht="56.25" x14ac:dyDescent="0.3">
      <c r="A130" s="25" t="s">
        <v>238</v>
      </c>
      <c r="B130" s="36" t="s">
        <v>353</v>
      </c>
      <c r="C130" s="30" t="s">
        <v>354</v>
      </c>
      <c r="D130" s="61" t="s">
        <v>63</v>
      </c>
      <c r="E130" s="64">
        <v>69</v>
      </c>
      <c r="F130" s="61" t="s">
        <v>36</v>
      </c>
      <c r="G130" s="61">
        <v>2026</v>
      </c>
      <c r="H130" s="61" t="s">
        <v>36</v>
      </c>
      <c r="I130" s="61" t="s">
        <v>36</v>
      </c>
      <c r="J130" s="61" t="s">
        <v>36</v>
      </c>
      <c r="K130" s="61" t="s">
        <v>36</v>
      </c>
      <c r="L130" s="61" t="s">
        <v>44</v>
      </c>
      <c r="M130" s="61" t="s">
        <v>45</v>
      </c>
      <c r="N130" s="61" t="s">
        <v>45</v>
      </c>
      <c r="O130" s="61" t="s">
        <v>44</v>
      </c>
      <c r="P130" s="61" t="s">
        <v>64</v>
      </c>
      <c r="Q130" s="60" t="s">
        <v>65</v>
      </c>
      <c r="R130" s="60" t="s">
        <v>66</v>
      </c>
      <c r="S130" s="60" t="s">
        <v>66</v>
      </c>
      <c r="T130" s="60" t="s">
        <v>67</v>
      </c>
      <c r="U130" s="60" t="s">
        <v>67</v>
      </c>
      <c r="V130" s="70" t="s">
        <v>317</v>
      </c>
      <c r="W130" s="61" t="s">
        <v>45</v>
      </c>
      <c r="X130" s="61" t="s">
        <v>44</v>
      </c>
      <c r="Z130" s="43"/>
      <c r="AA130" s="44"/>
      <c r="AB130" s="51"/>
    </row>
    <row r="131" spans="1:28" ht="131.25" x14ac:dyDescent="0.3">
      <c r="A131" s="25" t="s">
        <v>238</v>
      </c>
      <c r="B131" s="26" t="s">
        <v>355</v>
      </c>
      <c r="C131" s="30" t="s">
        <v>356</v>
      </c>
      <c r="D131" s="61">
        <v>1968</v>
      </c>
      <c r="E131" s="64" t="s">
        <v>36</v>
      </c>
      <c r="F131" s="61" t="s">
        <v>36</v>
      </c>
      <c r="G131" s="61" t="s">
        <v>36</v>
      </c>
      <c r="H131" s="61" t="s">
        <v>36</v>
      </c>
      <c r="I131" s="69" t="s">
        <v>36</v>
      </c>
      <c r="J131" s="69" t="s">
        <v>36</v>
      </c>
      <c r="K131" s="69" t="s">
        <v>36</v>
      </c>
      <c r="L131" s="61" t="s">
        <v>45</v>
      </c>
      <c r="M131" s="61" t="s">
        <v>45</v>
      </c>
      <c r="N131" s="61" t="s">
        <v>44</v>
      </c>
      <c r="O131" s="61" t="s">
        <v>44</v>
      </c>
      <c r="P131" s="61" t="s">
        <v>357</v>
      </c>
      <c r="Q131" s="60" t="s">
        <v>358</v>
      </c>
      <c r="R131" s="60" t="s">
        <v>359</v>
      </c>
      <c r="S131" s="60" t="s">
        <v>360</v>
      </c>
      <c r="T131" s="60" t="s">
        <v>36</v>
      </c>
      <c r="U131" s="60" t="s">
        <v>36</v>
      </c>
      <c r="V131" s="70" t="s">
        <v>600</v>
      </c>
      <c r="W131" s="61" t="s">
        <v>44</v>
      </c>
      <c r="X131" s="61" t="s">
        <v>44</v>
      </c>
      <c r="Z131" s="43"/>
      <c r="AA131" s="44"/>
      <c r="AB131" s="51"/>
    </row>
    <row r="132" spans="1:28" ht="262.5" x14ac:dyDescent="0.3">
      <c r="A132" s="25" t="s">
        <v>238</v>
      </c>
      <c r="B132" s="26" t="s">
        <v>362</v>
      </c>
      <c r="C132" s="30" t="s">
        <v>363</v>
      </c>
      <c r="D132" s="61" t="s">
        <v>364</v>
      </c>
      <c r="E132" s="64" t="s">
        <v>36</v>
      </c>
      <c r="F132" s="61" t="s">
        <v>36</v>
      </c>
      <c r="G132" s="61" t="s">
        <v>36</v>
      </c>
      <c r="H132" s="61" t="s">
        <v>36</v>
      </c>
      <c r="I132" s="69" t="s">
        <v>36</v>
      </c>
      <c r="J132" s="69" t="s">
        <v>36</v>
      </c>
      <c r="K132" s="69" t="s">
        <v>36</v>
      </c>
      <c r="L132" s="61" t="s">
        <v>45</v>
      </c>
      <c r="M132" s="61" t="s">
        <v>44</v>
      </c>
      <c r="N132" s="61" t="s">
        <v>44</v>
      </c>
      <c r="O132" s="61" t="s">
        <v>44</v>
      </c>
      <c r="P132" s="61" t="s">
        <v>365</v>
      </c>
      <c r="Q132" s="60" t="s">
        <v>36</v>
      </c>
      <c r="R132" s="60" t="s">
        <v>36</v>
      </c>
      <c r="S132" s="60" t="s">
        <v>36</v>
      </c>
      <c r="T132" s="60" t="s">
        <v>36</v>
      </c>
      <c r="U132" s="60" t="s">
        <v>36</v>
      </c>
      <c r="V132" s="70" t="s">
        <v>361</v>
      </c>
      <c r="W132" s="61" t="s">
        <v>44</v>
      </c>
      <c r="X132" s="61" t="s">
        <v>44</v>
      </c>
      <c r="Z132" s="43"/>
      <c r="AA132" s="44"/>
      <c r="AB132" s="51"/>
    </row>
    <row r="133" spans="1:28" ht="56.25" x14ac:dyDescent="0.3">
      <c r="A133" s="25" t="s">
        <v>238</v>
      </c>
      <c r="B133" s="26" t="s">
        <v>366</v>
      </c>
      <c r="C133" s="30" t="s">
        <v>367</v>
      </c>
      <c r="D133" s="61" t="s">
        <v>368</v>
      </c>
      <c r="E133" s="64" t="s">
        <v>36</v>
      </c>
      <c r="F133" s="61" t="s">
        <v>36</v>
      </c>
      <c r="G133" s="61" t="s">
        <v>36</v>
      </c>
      <c r="H133" s="61" t="s">
        <v>36</v>
      </c>
      <c r="I133" s="69" t="s">
        <v>36</v>
      </c>
      <c r="J133" s="69" t="s">
        <v>36</v>
      </c>
      <c r="K133" s="69" t="s">
        <v>36</v>
      </c>
      <c r="L133" s="61" t="s">
        <v>45</v>
      </c>
      <c r="M133" s="61" t="s">
        <v>44</v>
      </c>
      <c r="N133" s="61" t="s">
        <v>44</v>
      </c>
      <c r="O133" s="61" t="s">
        <v>44</v>
      </c>
      <c r="P133" s="61" t="s">
        <v>369</v>
      </c>
      <c r="Q133" s="60" t="s">
        <v>36</v>
      </c>
      <c r="R133" s="60" t="s">
        <v>36</v>
      </c>
      <c r="S133" s="60" t="s">
        <v>36</v>
      </c>
      <c r="T133" s="60" t="s">
        <v>36</v>
      </c>
      <c r="U133" s="60" t="s">
        <v>36</v>
      </c>
      <c r="V133" s="70" t="s">
        <v>361</v>
      </c>
      <c r="W133" s="61" t="s">
        <v>44</v>
      </c>
      <c r="X133" s="61" t="s">
        <v>44</v>
      </c>
      <c r="Z133" s="43"/>
      <c r="AA133" s="44"/>
      <c r="AB133" s="51"/>
    </row>
    <row r="134" spans="1:28" ht="37.5" x14ac:dyDescent="0.3">
      <c r="A134" s="25" t="s">
        <v>238</v>
      </c>
      <c r="B134" s="26" t="s">
        <v>370</v>
      </c>
      <c r="C134" s="30" t="s">
        <v>371</v>
      </c>
      <c r="D134" s="61" t="s">
        <v>63</v>
      </c>
      <c r="E134" s="64">
        <v>69</v>
      </c>
      <c r="F134" s="61" t="s">
        <v>36</v>
      </c>
      <c r="G134" s="61">
        <v>2026</v>
      </c>
      <c r="H134" s="61" t="s">
        <v>36</v>
      </c>
      <c r="I134" s="61" t="s">
        <v>36</v>
      </c>
      <c r="J134" s="61" t="s">
        <v>36</v>
      </c>
      <c r="K134" s="61" t="s">
        <v>36</v>
      </c>
      <c r="L134" s="61" t="s">
        <v>44</v>
      </c>
      <c r="M134" s="61" t="s">
        <v>45</v>
      </c>
      <c r="N134" s="61" t="s">
        <v>45</v>
      </c>
      <c r="O134" s="61" t="s">
        <v>44</v>
      </c>
      <c r="P134" s="61" t="s">
        <v>64</v>
      </c>
      <c r="Q134" s="60" t="s">
        <v>65</v>
      </c>
      <c r="R134" s="60" t="s">
        <v>66</v>
      </c>
      <c r="S134" s="60" t="s">
        <v>66</v>
      </c>
      <c r="T134" s="60" t="s">
        <v>67</v>
      </c>
      <c r="U134" s="60" t="s">
        <v>67</v>
      </c>
      <c r="V134" s="70" t="s">
        <v>321</v>
      </c>
      <c r="W134" s="61" t="s">
        <v>44</v>
      </c>
      <c r="X134" s="61" t="s">
        <v>45</v>
      </c>
      <c r="Z134" s="43"/>
      <c r="AA134" s="44"/>
      <c r="AB134" s="51"/>
    </row>
    <row r="135" spans="1:28" ht="37.5" x14ac:dyDescent="0.3">
      <c r="A135" s="25" t="s">
        <v>238</v>
      </c>
      <c r="B135" s="26" t="s">
        <v>372</v>
      </c>
      <c r="C135" s="30" t="s">
        <v>373</v>
      </c>
      <c r="D135" s="61" t="s">
        <v>63</v>
      </c>
      <c r="E135" s="64">
        <v>69</v>
      </c>
      <c r="F135" s="61" t="s">
        <v>36</v>
      </c>
      <c r="G135" s="61">
        <v>2026</v>
      </c>
      <c r="H135" s="61" t="s">
        <v>36</v>
      </c>
      <c r="I135" s="61" t="s">
        <v>36</v>
      </c>
      <c r="J135" s="61" t="s">
        <v>36</v>
      </c>
      <c r="K135" s="61" t="s">
        <v>36</v>
      </c>
      <c r="L135" s="61" t="s">
        <v>44</v>
      </c>
      <c r="M135" s="61" t="s">
        <v>45</v>
      </c>
      <c r="N135" s="61" t="s">
        <v>45</v>
      </c>
      <c r="O135" s="61" t="s">
        <v>44</v>
      </c>
      <c r="P135" s="61" t="s">
        <v>64</v>
      </c>
      <c r="Q135" s="60" t="s">
        <v>65</v>
      </c>
      <c r="R135" s="60" t="s">
        <v>66</v>
      </c>
      <c r="S135" s="60" t="s">
        <v>66</v>
      </c>
      <c r="T135" s="60" t="s">
        <v>67</v>
      </c>
      <c r="U135" s="60" t="s">
        <v>67</v>
      </c>
      <c r="V135" s="70" t="s">
        <v>317</v>
      </c>
      <c r="W135" s="61" t="s">
        <v>44</v>
      </c>
      <c r="X135" s="61" t="s">
        <v>45</v>
      </c>
      <c r="Z135" s="43"/>
      <c r="AA135" s="44"/>
      <c r="AB135" s="51"/>
    </row>
    <row r="136" spans="1:28" ht="56.25" x14ac:dyDescent="0.3">
      <c r="A136" s="25" t="s">
        <v>238</v>
      </c>
      <c r="B136" s="26" t="s">
        <v>374</v>
      </c>
      <c r="C136" s="30" t="s">
        <v>375</v>
      </c>
      <c r="D136" s="61" t="s">
        <v>97</v>
      </c>
      <c r="E136" s="64">
        <v>64</v>
      </c>
      <c r="F136" s="61" t="s">
        <v>36</v>
      </c>
      <c r="G136" s="61">
        <v>2026</v>
      </c>
      <c r="H136" s="61" t="s">
        <v>36</v>
      </c>
      <c r="I136" s="69" t="s">
        <v>36</v>
      </c>
      <c r="J136" s="69" t="s">
        <v>36</v>
      </c>
      <c r="K136" s="69" t="s">
        <v>36</v>
      </c>
      <c r="L136" s="61" t="s">
        <v>45</v>
      </c>
      <c r="M136" s="61" t="s">
        <v>44</v>
      </c>
      <c r="N136" s="61" t="s">
        <v>44</v>
      </c>
      <c r="O136" s="61" t="s">
        <v>45</v>
      </c>
      <c r="P136" s="61" t="s">
        <v>98</v>
      </c>
      <c r="Q136" s="60" t="s">
        <v>99</v>
      </c>
      <c r="R136" s="60" t="s">
        <v>100</v>
      </c>
      <c r="S136" s="60" t="s">
        <v>100</v>
      </c>
      <c r="T136" s="60" t="s">
        <v>101</v>
      </c>
      <c r="U136" s="60" t="s">
        <v>101</v>
      </c>
      <c r="V136" s="70" t="s">
        <v>670</v>
      </c>
      <c r="W136" s="61" t="s">
        <v>44</v>
      </c>
      <c r="X136" s="61" t="s">
        <v>44</v>
      </c>
      <c r="Z136" s="43"/>
      <c r="AA136" s="44"/>
      <c r="AB136" s="51"/>
    </row>
    <row r="137" spans="1:28" ht="112.5" x14ac:dyDescent="0.3">
      <c r="A137" s="25" t="s">
        <v>238</v>
      </c>
      <c r="B137" s="59" t="s">
        <v>537</v>
      </c>
      <c r="C137" s="57" t="s">
        <v>538</v>
      </c>
      <c r="D137" s="61" t="s">
        <v>97</v>
      </c>
      <c r="E137" s="64">
        <v>64</v>
      </c>
      <c r="F137" s="61" t="s">
        <v>36</v>
      </c>
      <c r="G137" s="61">
        <v>2026</v>
      </c>
      <c r="H137" s="61" t="s">
        <v>36</v>
      </c>
      <c r="I137" s="69" t="s">
        <v>36</v>
      </c>
      <c r="J137" s="69" t="s">
        <v>36</v>
      </c>
      <c r="K137" s="69" t="s">
        <v>36</v>
      </c>
      <c r="L137" s="61" t="s">
        <v>45</v>
      </c>
      <c r="M137" s="61" t="s">
        <v>44</v>
      </c>
      <c r="N137" s="61" t="s">
        <v>44</v>
      </c>
      <c r="O137" s="61" t="s">
        <v>45</v>
      </c>
      <c r="P137" s="61" t="s">
        <v>98</v>
      </c>
      <c r="Q137" s="60" t="s">
        <v>99</v>
      </c>
      <c r="R137" s="60" t="s">
        <v>100</v>
      </c>
      <c r="S137" s="60" t="s">
        <v>100</v>
      </c>
      <c r="T137" s="60" t="s">
        <v>101</v>
      </c>
      <c r="U137" s="60" t="s">
        <v>101</v>
      </c>
      <c r="V137" s="70" t="s">
        <v>671</v>
      </c>
      <c r="W137" s="61" t="s">
        <v>44</v>
      </c>
      <c r="X137" s="61" t="s">
        <v>44</v>
      </c>
      <c r="Z137" s="43"/>
      <c r="AA137" s="44"/>
      <c r="AB137" s="51"/>
    </row>
    <row r="138" spans="1:28" ht="112.5" x14ac:dyDescent="0.3">
      <c r="A138" s="25" t="s">
        <v>238</v>
      </c>
      <c r="B138" s="59" t="s">
        <v>539</v>
      </c>
      <c r="C138" s="57" t="s">
        <v>540</v>
      </c>
      <c r="D138" s="61" t="s">
        <v>97</v>
      </c>
      <c r="E138" s="64">
        <v>64</v>
      </c>
      <c r="F138" s="61" t="s">
        <v>36</v>
      </c>
      <c r="G138" s="61">
        <v>2026</v>
      </c>
      <c r="H138" s="61" t="s">
        <v>36</v>
      </c>
      <c r="I138" s="69" t="s">
        <v>36</v>
      </c>
      <c r="J138" s="69" t="s">
        <v>36</v>
      </c>
      <c r="K138" s="69" t="s">
        <v>36</v>
      </c>
      <c r="L138" s="61" t="s">
        <v>45</v>
      </c>
      <c r="M138" s="61" t="s">
        <v>44</v>
      </c>
      <c r="N138" s="61" t="s">
        <v>44</v>
      </c>
      <c r="O138" s="61" t="s">
        <v>45</v>
      </c>
      <c r="P138" s="61" t="s">
        <v>98</v>
      </c>
      <c r="Q138" s="60" t="s">
        <v>99</v>
      </c>
      <c r="R138" s="60" t="s">
        <v>100</v>
      </c>
      <c r="S138" s="60" t="s">
        <v>100</v>
      </c>
      <c r="T138" s="60" t="s">
        <v>101</v>
      </c>
      <c r="U138" s="60" t="s">
        <v>101</v>
      </c>
      <c r="V138" s="70" t="s">
        <v>671</v>
      </c>
      <c r="W138" s="61" t="s">
        <v>44</v>
      </c>
      <c r="X138" s="61" t="s">
        <v>44</v>
      </c>
      <c r="Z138" s="43"/>
      <c r="AA138" s="44"/>
      <c r="AB138" s="51"/>
    </row>
    <row r="139" spans="1:28" ht="75" x14ac:dyDescent="0.3">
      <c r="A139" s="25" t="s">
        <v>238</v>
      </c>
      <c r="B139" s="26" t="s">
        <v>376</v>
      </c>
      <c r="C139" s="30" t="s">
        <v>377</v>
      </c>
      <c r="D139" s="61" t="s">
        <v>97</v>
      </c>
      <c r="E139" s="64">
        <v>64</v>
      </c>
      <c r="F139" s="61" t="s">
        <v>36</v>
      </c>
      <c r="G139" s="61">
        <v>2026</v>
      </c>
      <c r="H139" s="61" t="s">
        <v>36</v>
      </c>
      <c r="I139" s="69" t="s">
        <v>36</v>
      </c>
      <c r="J139" s="69" t="s">
        <v>36</v>
      </c>
      <c r="K139" s="69" t="s">
        <v>36</v>
      </c>
      <c r="L139" s="61" t="s">
        <v>45</v>
      </c>
      <c r="M139" s="61" t="s">
        <v>44</v>
      </c>
      <c r="N139" s="61" t="s">
        <v>44</v>
      </c>
      <c r="O139" s="61" t="s">
        <v>44</v>
      </c>
      <c r="P139" s="61" t="s">
        <v>98</v>
      </c>
      <c r="Q139" s="60" t="s">
        <v>99</v>
      </c>
      <c r="R139" s="60" t="s">
        <v>100</v>
      </c>
      <c r="S139" s="60" t="s">
        <v>100</v>
      </c>
      <c r="T139" s="60" t="s">
        <v>101</v>
      </c>
      <c r="U139" s="60" t="s">
        <v>101</v>
      </c>
      <c r="V139" s="70" t="s">
        <v>655</v>
      </c>
      <c r="W139" s="61" t="s">
        <v>44</v>
      </c>
      <c r="X139" s="61" t="s">
        <v>44</v>
      </c>
      <c r="Z139" s="43"/>
      <c r="AA139" s="44"/>
      <c r="AB139" s="51"/>
    </row>
    <row r="140" spans="1:28" ht="112.5" x14ac:dyDescent="0.3">
      <c r="A140" s="25" t="s">
        <v>238</v>
      </c>
      <c r="B140" s="26" t="s">
        <v>378</v>
      </c>
      <c r="C140" s="30" t="s">
        <v>379</v>
      </c>
      <c r="D140" s="61" t="s">
        <v>97</v>
      </c>
      <c r="E140" s="64">
        <v>64</v>
      </c>
      <c r="F140" s="61" t="s">
        <v>36</v>
      </c>
      <c r="G140" s="61">
        <v>2026</v>
      </c>
      <c r="H140" s="61" t="s">
        <v>36</v>
      </c>
      <c r="I140" s="69" t="s">
        <v>36</v>
      </c>
      <c r="J140" s="69" t="s">
        <v>36</v>
      </c>
      <c r="K140" s="69" t="s">
        <v>36</v>
      </c>
      <c r="L140" s="61" t="s">
        <v>45</v>
      </c>
      <c r="M140" s="61" t="s">
        <v>44</v>
      </c>
      <c r="N140" s="61" t="s">
        <v>44</v>
      </c>
      <c r="O140" s="61" t="s">
        <v>45</v>
      </c>
      <c r="P140" s="61" t="s">
        <v>98</v>
      </c>
      <c r="Q140" s="60" t="s">
        <v>99</v>
      </c>
      <c r="R140" s="60" t="s">
        <v>100</v>
      </c>
      <c r="S140" s="60" t="s">
        <v>100</v>
      </c>
      <c r="T140" s="60" t="s">
        <v>101</v>
      </c>
      <c r="U140" s="60" t="s">
        <v>101</v>
      </c>
      <c r="V140" s="70" t="s">
        <v>671</v>
      </c>
      <c r="W140" s="61" t="s">
        <v>44</v>
      </c>
      <c r="X140" s="61" t="s">
        <v>44</v>
      </c>
      <c r="Z140" s="43"/>
      <c r="AA140" s="44"/>
      <c r="AB140" s="51"/>
    </row>
    <row r="141" spans="1:28" ht="56.25" x14ac:dyDescent="0.3">
      <c r="A141" s="25" t="s">
        <v>238</v>
      </c>
      <c r="B141" s="59" t="s">
        <v>541</v>
      </c>
      <c r="C141" s="57" t="s">
        <v>542</v>
      </c>
      <c r="D141" s="61" t="s">
        <v>120</v>
      </c>
      <c r="E141" s="64">
        <v>64</v>
      </c>
      <c r="F141" s="61" t="s">
        <v>36</v>
      </c>
      <c r="G141" s="61">
        <v>2026</v>
      </c>
      <c r="H141" s="61" t="s">
        <v>36</v>
      </c>
      <c r="I141" s="69" t="s">
        <v>36</v>
      </c>
      <c r="J141" s="69" t="s">
        <v>36</v>
      </c>
      <c r="K141" s="69" t="s">
        <v>36</v>
      </c>
      <c r="L141" s="61" t="s">
        <v>44</v>
      </c>
      <c r="M141" s="61" t="s">
        <v>44</v>
      </c>
      <c r="N141" s="61" t="s">
        <v>44</v>
      </c>
      <c r="O141" s="61" t="s">
        <v>45</v>
      </c>
      <c r="P141" s="61" t="s">
        <v>121</v>
      </c>
      <c r="Q141" s="60" t="s">
        <v>99</v>
      </c>
      <c r="R141" s="60" t="s">
        <v>100</v>
      </c>
      <c r="S141" s="60" t="s">
        <v>100</v>
      </c>
      <c r="T141" s="60" t="s">
        <v>101</v>
      </c>
      <c r="U141" s="60" t="s">
        <v>101</v>
      </c>
      <c r="V141" s="70" t="s">
        <v>672</v>
      </c>
      <c r="W141" s="61" t="s">
        <v>44</v>
      </c>
      <c r="X141" s="61" t="s">
        <v>44</v>
      </c>
      <c r="Z141" s="43"/>
      <c r="AA141" s="44"/>
      <c r="AB141" s="51"/>
    </row>
    <row r="142" spans="1:28" ht="75" x14ac:dyDescent="0.3">
      <c r="A142" s="25" t="s">
        <v>238</v>
      </c>
      <c r="B142" s="26" t="s">
        <v>380</v>
      </c>
      <c r="C142" s="30" t="s">
        <v>381</v>
      </c>
      <c r="D142" s="61" t="s">
        <v>97</v>
      </c>
      <c r="E142" s="64">
        <v>64</v>
      </c>
      <c r="F142" s="61" t="s">
        <v>36</v>
      </c>
      <c r="G142" s="61">
        <v>2026</v>
      </c>
      <c r="H142" s="61" t="s">
        <v>36</v>
      </c>
      <c r="I142" s="69" t="s">
        <v>36</v>
      </c>
      <c r="J142" s="69" t="s">
        <v>36</v>
      </c>
      <c r="K142" s="69" t="s">
        <v>36</v>
      </c>
      <c r="L142" s="61" t="s">
        <v>45</v>
      </c>
      <c r="M142" s="61" t="s">
        <v>44</v>
      </c>
      <c r="N142" s="61" t="s">
        <v>44</v>
      </c>
      <c r="O142" s="61" t="s">
        <v>44</v>
      </c>
      <c r="P142" s="61" t="s">
        <v>98</v>
      </c>
      <c r="Q142" s="60" t="s">
        <v>99</v>
      </c>
      <c r="R142" s="60" t="s">
        <v>100</v>
      </c>
      <c r="S142" s="60" t="s">
        <v>100</v>
      </c>
      <c r="T142" s="60" t="s">
        <v>101</v>
      </c>
      <c r="U142" s="60" t="s">
        <v>101</v>
      </c>
      <c r="V142" s="70" t="s">
        <v>382</v>
      </c>
      <c r="W142" s="61" t="s">
        <v>44</v>
      </c>
      <c r="X142" s="61" t="s">
        <v>44</v>
      </c>
      <c r="Z142" s="43"/>
      <c r="AA142" s="44"/>
      <c r="AB142" s="51"/>
    </row>
    <row r="143" spans="1:28" ht="75" x14ac:dyDescent="0.3">
      <c r="A143" s="25" t="s">
        <v>238</v>
      </c>
      <c r="B143" s="26" t="s">
        <v>383</v>
      </c>
      <c r="C143" s="30" t="s">
        <v>384</v>
      </c>
      <c r="D143" s="61" t="s">
        <v>97</v>
      </c>
      <c r="E143" s="64">
        <v>64</v>
      </c>
      <c r="F143" s="61" t="s">
        <v>36</v>
      </c>
      <c r="G143" s="61">
        <v>2026</v>
      </c>
      <c r="H143" s="61" t="s">
        <v>36</v>
      </c>
      <c r="I143" s="69" t="s">
        <v>36</v>
      </c>
      <c r="J143" s="69" t="s">
        <v>36</v>
      </c>
      <c r="K143" s="69" t="s">
        <v>36</v>
      </c>
      <c r="L143" s="61" t="s">
        <v>45</v>
      </c>
      <c r="M143" s="61" t="s">
        <v>44</v>
      </c>
      <c r="N143" s="61" t="s">
        <v>44</v>
      </c>
      <c r="O143" s="61" t="s">
        <v>44</v>
      </c>
      <c r="P143" s="61" t="s">
        <v>98</v>
      </c>
      <c r="Q143" s="60" t="s">
        <v>99</v>
      </c>
      <c r="R143" s="60" t="s">
        <v>100</v>
      </c>
      <c r="S143" s="60" t="s">
        <v>100</v>
      </c>
      <c r="T143" s="60" t="s">
        <v>101</v>
      </c>
      <c r="U143" s="60" t="s">
        <v>101</v>
      </c>
      <c r="V143" s="70" t="s">
        <v>382</v>
      </c>
      <c r="W143" s="61" t="s">
        <v>44</v>
      </c>
      <c r="X143" s="61" t="s">
        <v>44</v>
      </c>
      <c r="Z143" s="43"/>
      <c r="AA143" s="44"/>
      <c r="AB143" s="51"/>
    </row>
    <row r="144" spans="1:28" ht="75" x14ac:dyDescent="0.3">
      <c r="A144" s="25" t="s">
        <v>238</v>
      </c>
      <c r="B144" s="59" t="s">
        <v>543</v>
      </c>
      <c r="C144" s="57" t="s">
        <v>544</v>
      </c>
      <c r="D144" s="61" t="s">
        <v>97</v>
      </c>
      <c r="E144" s="64">
        <v>64</v>
      </c>
      <c r="F144" s="61" t="s">
        <v>36</v>
      </c>
      <c r="G144" s="61">
        <v>2026</v>
      </c>
      <c r="H144" s="61" t="s">
        <v>36</v>
      </c>
      <c r="I144" s="69" t="s">
        <v>36</v>
      </c>
      <c r="J144" s="69" t="s">
        <v>36</v>
      </c>
      <c r="K144" s="69" t="s">
        <v>36</v>
      </c>
      <c r="L144" s="61" t="s">
        <v>45</v>
      </c>
      <c r="M144" s="61" t="s">
        <v>44</v>
      </c>
      <c r="N144" s="61" t="s">
        <v>44</v>
      </c>
      <c r="O144" s="61" t="s">
        <v>45</v>
      </c>
      <c r="P144" s="61" t="s">
        <v>98</v>
      </c>
      <c r="Q144" s="60" t="s">
        <v>99</v>
      </c>
      <c r="R144" s="60" t="s">
        <v>100</v>
      </c>
      <c r="S144" s="60" t="s">
        <v>100</v>
      </c>
      <c r="T144" s="60" t="s">
        <v>101</v>
      </c>
      <c r="U144" s="60" t="s">
        <v>101</v>
      </c>
      <c r="V144" s="70" t="s">
        <v>673</v>
      </c>
      <c r="W144" s="61" t="s">
        <v>44</v>
      </c>
      <c r="X144" s="61" t="s">
        <v>44</v>
      </c>
      <c r="Z144" s="43"/>
      <c r="AA144" s="44"/>
      <c r="AB144" s="51"/>
    </row>
    <row r="145" spans="1:28" ht="75" x14ac:dyDescent="0.3">
      <c r="A145" s="25" t="s">
        <v>238</v>
      </c>
      <c r="B145" s="26" t="s">
        <v>385</v>
      </c>
      <c r="C145" s="30" t="s">
        <v>386</v>
      </c>
      <c r="D145" s="61" t="s">
        <v>97</v>
      </c>
      <c r="E145" s="64">
        <v>64</v>
      </c>
      <c r="F145" s="61" t="s">
        <v>36</v>
      </c>
      <c r="G145" s="61">
        <v>2026</v>
      </c>
      <c r="H145" s="61" t="s">
        <v>36</v>
      </c>
      <c r="I145" s="69" t="s">
        <v>36</v>
      </c>
      <c r="J145" s="69" t="s">
        <v>36</v>
      </c>
      <c r="K145" s="69" t="s">
        <v>36</v>
      </c>
      <c r="L145" s="61" t="s">
        <v>45</v>
      </c>
      <c r="M145" s="61" t="s">
        <v>44</v>
      </c>
      <c r="N145" s="61" t="s">
        <v>44</v>
      </c>
      <c r="O145" s="61" t="s">
        <v>44</v>
      </c>
      <c r="P145" s="61" t="s">
        <v>98</v>
      </c>
      <c r="Q145" s="60" t="s">
        <v>99</v>
      </c>
      <c r="R145" s="60" t="s">
        <v>100</v>
      </c>
      <c r="S145" s="60" t="s">
        <v>100</v>
      </c>
      <c r="T145" s="60" t="s">
        <v>101</v>
      </c>
      <c r="U145" s="60" t="s">
        <v>101</v>
      </c>
      <c r="V145" s="70" t="s">
        <v>673</v>
      </c>
      <c r="W145" s="61" t="s">
        <v>44</v>
      </c>
      <c r="X145" s="61" t="s">
        <v>44</v>
      </c>
      <c r="Z145" s="43"/>
      <c r="AA145" s="44"/>
      <c r="AB145" s="51"/>
    </row>
    <row r="146" spans="1:28" ht="37.5" x14ac:dyDescent="0.3">
      <c r="A146" s="25" t="s">
        <v>238</v>
      </c>
      <c r="B146" s="26" t="s">
        <v>389</v>
      </c>
      <c r="C146" s="30" t="s">
        <v>390</v>
      </c>
      <c r="D146" s="61" t="s">
        <v>43</v>
      </c>
      <c r="E146" s="64">
        <v>74</v>
      </c>
      <c r="F146" s="61" t="s">
        <v>36</v>
      </c>
      <c r="G146" s="61">
        <v>2026</v>
      </c>
      <c r="H146" s="61" t="s">
        <v>36</v>
      </c>
      <c r="I146" s="69" t="s">
        <v>36</v>
      </c>
      <c r="J146" s="69" t="s">
        <v>36</v>
      </c>
      <c r="K146" s="69" t="s">
        <v>36</v>
      </c>
      <c r="L146" s="61" t="s">
        <v>44</v>
      </c>
      <c r="M146" s="61" t="s">
        <v>44</v>
      </c>
      <c r="N146" s="61" t="s">
        <v>44</v>
      </c>
      <c r="O146" s="61" t="s">
        <v>44</v>
      </c>
      <c r="P146" s="61" t="s">
        <v>46</v>
      </c>
      <c r="Q146" s="60" t="s">
        <v>47</v>
      </c>
      <c r="R146" s="60" t="s">
        <v>48</v>
      </c>
      <c r="S146" s="60" t="s">
        <v>48</v>
      </c>
      <c r="T146" s="60" t="s">
        <v>49</v>
      </c>
      <c r="U146" s="60" t="s">
        <v>49</v>
      </c>
      <c r="V146" s="70" t="s">
        <v>674</v>
      </c>
      <c r="W146" s="61" t="s">
        <v>45</v>
      </c>
      <c r="X146" s="61" t="s">
        <v>44</v>
      </c>
      <c r="Z146" s="43"/>
      <c r="AA146" s="44"/>
      <c r="AB146" s="51"/>
    </row>
    <row r="147" spans="1:28" ht="37.5" x14ac:dyDescent="0.3">
      <c r="A147" s="25" t="s">
        <v>238</v>
      </c>
      <c r="B147" s="26" t="s">
        <v>391</v>
      </c>
      <c r="C147" s="30" t="s">
        <v>392</v>
      </c>
      <c r="D147" s="61" t="s">
        <v>43</v>
      </c>
      <c r="E147" s="64">
        <v>74</v>
      </c>
      <c r="F147" s="61" t="s">
        <v>36</v>
      </c>
      <c r="G147" s="61">
        <v>2026</v>
      </c>
      <c r="H147" s="61" t="s">
        <v>36</v>
      </c>
      <c r="I147" s="69" t="s">
        <v>36</v>
      </c>
      <c r="J147" s="69" t="s">
        <v>36</v>
      </c>
      <c r="K147" s="69" t="s">
        <v>36</v>
      </c>
      <c r="L147" s="61" t="s">
        <v>44</v>
      </c>
      <c r="M147" s="61" t="s">
        <v>44</v>
      </c>
      <c r="N147" s="61" t="s">
        <v>44</v>
      </c>
      <c r="O147" s="61" t="s">
        <v>44</v>
      </c>
      <c r="P147" s="61" t="s">
        <v>46</v>
      </c>
      <c r="Q147" s="60" t="s">
        <v>47</v>
      </c>
      <c r="R147" s="60" t="s">
        <v>48</v>
      </c>
      <c r="S147" s="60" t="s">
        <v>48</v>
      </c>
      <c r="T147" s="60" t="s">
        <v>49</v>
      </c>
      <c r="U147" s="60" t="s">
        <v>49</v>
      </c>
      <c r="V147" s="70" t="s">
        <v>393</v>
      </c>
      <c r="W147" s="61" t="s">
        <v>45</v>
      </c>
      <c r="X147" s="61" t="s">
        <v>44</v>
      </c>
      <c r="Z147" s="43"/>
      <c r="AA147" s="44"/>
      <c r="AB147" s="51"/>
    </row>
    <row r="148" spans="1:28" ht="37.5" x14ac:dyDescent="0.3">
      <c r="A148" s="25" t="s">
        <v>238</v>
      </c>
      <c r="B148" s="26" t="s">
        <v>394</v>
      </c>
      <c r="C148" s="30" t="s">
        <v>395</v>
      </c>
      <c r="D148" s="61" t="s">
        <v>43</v>
      </c>
      <c r="E148" s="64">
        <v>74</v>
      </c>
      <c r="F148" s="61" t="s">
        <v>36</v>
      </c>
      <c r="G148" s="61">
        <v>2026</v>
      </c>
      <c r="H148" s="61" t="s">
        <v>396</v>
      </c>
      <c r="I148" s="69" t="s">
        <v>36</v>
      </c>
      <c r="J148" s="69" t="s">
        <v>36</v>
      </c>
      <c r="K148" s="69" t="s">
        <v>36</v>
      </c>
      <c r="L148" s="61" t="s">
        <v>44</v>
      </c>
      <c r="M148" s="61" t="s">
        <v>44</v>
      </c>
      <c r="N148" s="61" t="s">
        <v>44</v>
      </c>
      <c r="O148" s="61" t="s">
        <v>44</v>
      </c>
      <c r="P148" s="61" t="s">
        <v>46</v>
      </c>
      <c r="Q148" s="60" t="s">
        <v>47</v>
      </c>
      <c r="R148" s="60" t="s">
        <v>48</v>
      </c>
      <c r="S148" s="60" t="s">
        <v>48</v>
      </c>
      <c r="T148" s="60" t="s">
        <v>49</v>
      </c>
      <c r="U148" s="60" t="s">
        <v>49</v>
      </c>
      <c r="V148" s="70" t="s">
        <v>397</v>
      </c>
      <c r="W148" s="61" t="s">
        <v>45</v>
      </c>
      <c r="X148" s="61" t="s">
        <v>44</v>
      </c>
      <c r="Z148" s="43"/>
      <c r="AA148" s="44"/>
      <c r="AB148" s="51"/>
    </row>
    <row r="149" spans="1:28" ht="56.25" x14ac:dyDescent="0.3">
      <c r="A149" s="25" t="s">
        <v>238</v>
      </c>
      <c r="B149" s="26" t="s">
        <v>398</v>
      </c>
      <c r="C149" s="30" t="s">
        <v>399</v>
      </c>
      <c r="D149" s="61" t="s">
        <v>43</v>
      </c>
      <c r="E149" s="64">
        <v>74</v>
      </c>
      <c r="F149" s="61" t="s">
        <v>36</v>
      </c>
      <c r="G149" s="61">
        <v>2026</v>
      </c>
      <c r="H149" s="61" t="s">
        <v>36</v>
      </c>
      <c r="I149" s="69" t="s">
        <v>36</v>
      </c>
      <c r="J149" s="69" t="s">
        <v>36</v>
      </c>
      <c r="K149" s="69" t="s">
        <v>36</v>
      </c>
      <c r="L149" s="61" t="s">
        <v>44</v>
      </c>
      <c r="M149" s="61" t="s">
        <v>44</v>
      </c>
      <c r="N149" s="61" t="s">
        <v>44</v>
      </c>
      <c r="O149" s="61" t="s">
        <v>44</v>
      </c>
      <c r="P149" s="61" t="s">
        <v>46</v>
      </c>
      <c r="Q149" s="60" t="s">
        <v>47</v>
      </c>
      <c r="R149" s="60" t="s">
        <v>48</v>
      </c>
      <c r="S149" s="60" t="s">
        <v>48</v>
      </c>
      <c r="T149" s="60" t="s">
        <v>49</v>
      </c>
      <c r="U149" s="60" t="s">
        <v>49</v>
      </c>
      <c r="V149" s="70" t="s">
        <v>400</v>
      </c>
      <c r="W149" s="61" t="s">
        <v>45</v>
      </c>
      <c r="X149" s="61" t="s">
        <v>44</v>
      </c>
      <c r="Z149" s="43"/>
      <c r="AA149" s="44"/>
      <c r="AB149" s="51"/>
    </row>
    <row r="150" spans="1:28" ht="37.5" x14ac:dyDescent="0.3">
      <c r="A150" s="25" t="s">
        <v>238</v>
      </c>
      <c r="B150" s="26" t="s">
        <v>401</v>
      </c>
      <c r="C150" s="30" t="s">
        <v>402</v>
      </c>
      <c r="D150" s="61" t="s">
        <v>43</v>
      </c>
      <c r="E150" s="64">
        <v>74</v>
      </c>
      <c r="F150" s="61" t="s">
        <v>36</v>
      </c>
      <c r="G150" s="61">
        <v>2026</v>
      </c>
      <c r="H150" s="61" t="s">
        <v>36</v>
      </c>
      <c r="I150" s="69" t="s">
        <v>36</v>
      </c>
      <c r="J150" s="69" t="s">
        <v>36</v>
      </c>
      <c r="K150" s="69" t="s">
        <v>36</v>
      </c>
      <c r="L150" s="61" t="s">
        <v>45</v>
      </c>
      <c r="M150" s="61" t="s">
        <v>44</v>
      </c>
      <c r="N150" s="61" t="s">
        <v>44</v>
      </c>
      <c r="O150" s="61" t="s">
        <v>44</v>
      </c>
      <c r="P150" s="61" t="s">
        <v>46</v>
      </c>
      <c r="Q150" s="60" t="s">
        <v>47</v>
      </c>
      <c r="R150" s="60" t="s">
        <v>48</v>
      </c>
      <c r="S150" s="60" t="s">
        <v>48</v>
      </c>
      <c r="T150" s="60" t="s">
        <v>49</v>
      </c>
      <c r="U150" s="60" t="s">
        <v>49</v>
      </c>
      <c r="V150" s="70" t="s">
        <v>403</v>
      </c>
      <c r="W150" s="61" t="s">
        <v>44</v>
      </c>
      <c r="X150" s="61" t="s">
        <v>45</v>
      </c>
      <c r="Z150" s="43"/>
      <c r="AA150" s="44"/>
      <c r="AB150" s="51"/>
    </row>
    <row r="151" spans="1:28" ht="75" x14ac:dyDescent="0.3">
      <c r="A151" s="25" t="s">
        <v>238</v>
      </c>
      <c r="B151" s="26" t="s">
        <v>404</v>
      </c>
      <c r="C151" s="30" t="s">
        <v>405</v>
      </c>
      <c r="D151" s="61" t="s">
        <v>304</v>
      </c>
      <c r="E151" s="64" t="s">
        <v>36</v>
      </c>
      <c r="F151" s="61" t="s">
        <v>36</v>
      </c>
      <c r="G151" s="61" t="s">
        <v>36</v>
      </c>
      <c r="H151" s="61" t="s">
        <v>36</v>
      </c>
      <c r="I151" s="69" t="s">
        <v>36</v>
      </c>
      <c r="J151" s="69" t="s">
        <v>36</v>
      </c>
      <c r="K151" s="69" t="s">
        <v>36</v>
      </c>
      <c r="L151" s="61" t="s">
        <v>45</v>
      </c>
      <c r="M151" s="61" t="s">
        <v>44</v>
      </c>
      <c r="N151" s="61" t="s">
        <v>44</v>
      </c>
      <c r="O151" s="61" t="s">
        <v>44</v>
      </c>
      <c r="P151" s="61" t="s">
        <v>305</v>
      </c>
      <c r="Q151" s="60" t="s">
        <v>36</v>
      </c>
      <c r="R151" s="60" t="s">
        <v>36</v>
      </c>
      <c r="S151" s="60" t="s">
        <v>36</v>
      </c>
      <c r="T151" s="60" t="s">
        <v>36</v>
      </c>
      <c r="U151" s="60" t="s">
        <v>36</v>
      </c>
      <c r="V151" s="70" t="s">
        <v>675</v>
      </c>
      <c r="W151" s="61" t="s">
        <v>44</v>
      </c>
      <c r="X151" s="61" t="s">
        <v>45</v>
      </c>
      <c r="Z151" s="43"/>
      <c r="AA151" s="44"/>
      <c r="AB151" s="51"/>
    </row>
    <row r="152" spans="1:28" ht="131.25" x14ac:dyDescent="0.3">
      <c r="A152" s="25" t="s">
        <v>238</v>
      </c>
      <c r="B152" s="26" t="s">
        <v>545</v>
      </c>
      <c r="C152" s="30" t="s">
        <v>546</v>
      </c>
      <c r="D152" s="72">
        <v>2020</v>
      </c>
      <c r="E152" s="73">
        <v>81</v>
      </c>
      <c r="F152" s="72" t="s">
        <v>36</v>
      </c>
      <c r="G152" s="61">
        <v>2026</v>
      </c>
      <c r="H152" s="72" t="s">
        <v>36</v>
      </c>
      <c r="I152" s="72" t="s">
        <v>36</v>
      </c>
      <c r="J152" s="72" t="s">
        <v>36</v>
      </c>
      <c r="K152" s="72" t="s">
        <v>36</v>
      </c>
      <c r="L152" s="72" t="s">
        <v>44</v>
      </c>
      <c r="M152" s="72" t="s">
        <v>44</v>
      </c>
      <c r="N152" s="72" t="s">
        <v>44</v>
      </c>
      <c r="O152" s="72" t="s">
        <v>44</v>
      </c>
      <c r="P152" s="72" t="s">
        <v>124</v>
      </c>
      <c r="Q152" s="75" t="s">
        <v>603</v>
      </c>
      <c r="R152" s="75" t="s">
        <v>603</v>
      </c>
      <c r="S152" s="75" t="s">
        <v>603</v>
      </c>
      <c r="T152" s="75" t="s">
        <v>36</v>
      </c>
      <c r="U152" s="75" t="s">
        <v>36</v>
      </c>
      <c r="V152" s="70" t="s">
        <v>676</v>
      </c>
      <c r="W152" s="72" t="s">
        <v>44</v>
      </c>
      <c r="X152" s="72" t="s">
        <v>44</v>
      </c>
      <c r="Z152" s="43"/>
      <c r="AA152" s="44"/>
      <c r="AB152" s="51"/>
    </row>
    <row r="153" spans="1:28" ht="131.25" x14ac:dyDescent="0.3">
      <c r="A153" s="25" t="s">
        <v>238</v>
      </c>
      <c r="B153" s="26" t="s">
        <v>547</v>
      </c>
      <c r="C153" s="30" t="s">
        <v>548</v>
      </c>
      <c r="D153" s="72">
        <v>2020</v>
      </c>
      <c r="E153" s="73">
        <v>81</v>
      </c>
      <c r="F153" s="72" t="s">
        <v>36</v>
      </c>
      <c r="G153" s="61">
        <v>2026</v>
      </c>
      <c r="H153" s="72" t="s">
        <v>36</v>
      </c>
      <c r="I153" s="72" t="s">
        <v>36</v>
      </c>
      <c r="J153" s="72" t="s">
        <v>36</v>
      </c>
      <c r="K153" s="72" t="s">
        <v>36</v>
      </c>
      <c r="L153" s="72" t="s">
        <v>44</v>
      </c>
      <c r="M153" s="72" t="s">
        <v>44</v>
      </c>
      <c r="N153" s="72" t="s">
        <v>44</v>
      </c>
      <c r="O153" s="72" t="s">
        <v>44</v>
      </c>
      <c r="P153" s="72" t="s">
        <v>124</v>
      </c>
      <c r="Q153" s="75" t="s">
        <v>105</v>
      </c>
      <c r="R153" s="75" t="s">
        <v>105</v>
      </c>
      <c r="S153" s="75" t="s">
        <v>105</v>
      </c>
      <c r="T153" s="75" t="s">
        <v>36</v>
      </c>
      <c r="U153" s="75" t="s">
        <v>36</v>
      </c>
      <c r="V153" s="70" t="s">
        <v>677</v>
      </c>
      <c r="W153" s="72" t="s">
        <v>44</v>
      </c>
      <c r="X153" s="72" t="s">
        <v>44</v>
      </c>
      <c r="Z153" s="43"/>
      <c r="AA153" s="44"/>
      <c r="AB153" s="51"/>
    </row>
    <row r="154" spans="1:28" ht="150" x14ac:dyDescent="0.3">
      <c r="A154" s="25" t="s">
        <v>238</v>
      </c>
      <c r="B154" s="26" t="s">
        <v>549</v>
      </c>
      <c r="C154" s="30" t="s">
        <v>550</v>
      </c>
      <c r="D154" s="72">
        <v>2020</v>
      </c>
      <c r="E154" s="73">
        <v>81</v>
      </c>
      <c r="F154" s="72" t="s">
        <v>36</v>
      </c>
      <c r="G154" s="61">
        <v>2026</v>
      </c>
      <c r="H154" s="72" t="s">
        <v>36</v>
      </c>
      <c r="I154" s="72" t="s">
        <v>36</v>
      </c>
      <c r="J154" s="72" t="s">
        <v>36</v>
      </c>
      <c r="K154" s="72" t="s">
        <v>36</v>
      </c>
      <c r="L154" s="72" t="s">
        <v>44</v>
      </c>
      <c r="M154" s="72" t="s">
        <v>44</v>
      </c>
      <c r="N154" s="72" t="s">
        <v>44</v>
      </c>
      <c r="O154" s="72" t="s">
        <v>44</v>
      </c>
      <c r="P154" s="72" t="s">
        <v>124</v>
      </c>
      <c r="Q154" s="75" t="s">
        <v>105</v>
      </c>
      <c r="R154" s="75" t="s">
        <v>105</v>
      </c>
      <c r="S154" s="75" t="s">
        <v>105</v>
      </c>
      <c r="T154" s="75" t="s">
        <v>36</v>
      </c>
      <c r="U154" s="75" t="s">
        <v>36</v>
      </c>
      <c r="V154" s="70" t="s">
        <v>678</v>
      </c>
      <c r="W154" s="72" t="s">
        <v>44</v>
      </c>
      <c r="X154" s="72" t="s">
        <v>44</v>
      </c>
      <c r="Z154" s="43"/>
      <c r="AA154" s="44"/>
      <c r="AB154" s="51"/>
    </row>
    <row r="155" spans="1:28" ht="93.75" x14ac:dyDescent="0.3">
      <c r="A155" s="25" t="s">
        <v>238</v>
      </c>
      <c r="B155" s="26" t="s">
        <v>406</v>
      </c>
      <c r="C155" s="30" t="s">
        <v>407</v>
      </c>
      <c r="D155" s="61">
        <v>2020</v>
      </c>
      <c r="E155" s="64">
        <v>81</v>
      </c>
      <c r="F155" s="61" t="s">
        <v>36</v>
      </c>
      <c r="G155" s="61">
        <v>2026</v>
      </c>
      <c r="H155" s="61" t="s">
        <v>408</v>
      </c>
      <c r="I155" s="61" t="s">
        <v>36</v>
      </c>
      <c r="J155" s="61" t="s">
        <v>36</v>
      </c>
      <c r="K155" s="61" t="s">
        <v>36</v>
      </c>
      <c r="L155" s="61" t="s">
        <v>45</v>
      </c>
      <c r="M155" s="61" t="s">
        <v>45</v>
      </c>
      <c r="N155" s="61" t="s">
        <v>44</v>
      </c>
      <c r="O155" s="61" t="s">
        <v>44</v>
      </c>
      <c r="P155" s="61" t="s">
        <v>124</v>
      </c>
      <c r="Q155" s="60" t="s">
        <v>105</v>
      </c>
      <c r="R155" s="60" t="s">
        <v>105</v>
      </c>
      <c r="S155" s="60" t="s">
        <v>105</v>
      </c>
      <c r="T155" s="60" t="s">
        <v>36</v>
      </c>
      <c r="U155" s="60" t="s">
        <v>36</v>
      </c>
      <c r="V155" s="70" t="s">
        <v>409</v>
      </c>
      <c r="W155" s="61" t="s">
        <v>45</v>
      </c>
      <c r="X155" s="61" t="s">
        <v>44</v>
      </c>
      <c r="Z155" s="43"/>
      <c r="AA155" s="44"/>
      <c r="AB155" s="51"/>
    </row>
    <row r="156" spans="1:28" ht="56.25" x14ac:dyDescent="0.3">
      <c r="A156" s="25" t="s">
        <v>238</v>
      </c>
      <c r="B156" s="26" t="s">
        <v>551</v>
      </c>
      <c r="C156" s="30" t="s">
        <v>552</v>
      </c>
      <c r="D156" s="72">
        <v>2020</v>
      </c>
      <c r="E156" s="73">
        <v>81</v>
      </c>
      <c r="F156" s="72" t="s">
        <v>36</v>
      </c>
      <c r="G156" s="61">
        <v>2026</v>
      </c>
      <c r="H156" s="72" t="s">
        <v>36</v>
      </c>
      <c r="I156" s="72" t="s">
        <v>36</v>
      </c>
      <c r="J156" s="72" t="s">
        <v>36</v>
      </c>
      <c r="K156" s="72" t="s">
        <v>36</v>
      </c>
      <c r="L156" s="72" t="s">
        <v>44</v>
      </c>
      <c r="M156" s="72" t="s">
        <v>44</v>
      </c>
      <c r="N156" s="72" t="s">
        <v>44</v>
      </c>
      <c r="O156" s="72" t="s">
        <v>44</v>
      </c>
      <c r="P156" s="72" t="s">
        <v>124</v>
      </c>
      <c r="Q156" s="75" t="s">
        <v>105</v>
      </c>
      <c r="R156" s="75" t="s">
        <v>105</v>
      </c>
      <c r="S156" s="75" t="s">
        <v>105</v>
      </c>
      <c r="T156" s="75" t="s">
        <v>36</v>
      </c>
      <c r="U156" s="75" t="s">
        <v>36</v>
      </c>
      <c r="V156" s="70" t="s">
        <v>679</v>
      </c>
      <c r="W156" s="72" t="s">
        <v>44</v>
      </c>
      <c r="X156" s="72" t="s">
        <v>44</v>
      </c>
      <c r="Z156" s="43"/>
      <c r="AA156" s="44"/>
      <c r="AB156" s="51"/>
    </row>
    <row r="157" spans="1:28" ht="56.25" x14ac:dyDescent="0.3">
      <c r="A157" s="25" t="s">
        <v>238</v>
      </c>
      <c r="B157" s="26" t="s">
        <v>467</v>
      </c>
      <c r="C157" s="37" t="s">
        <v>468</v>
      </c>
      <c r="D157" s="61" t="s">
        <v>68</v>
      </c>
      <c r="E157" s="64">
        <v>57</v>
      </c>
      <c r="F157" s="61" t="s">
        <v>36</v>
      </c>
      <c r="G157" s="61">
        <v>2026</v>
      </c>
      <c r="H157" s="61" t="s">
        <v>36</v>
      </c>
      <c r="I157" s="61" t="s">
        <v>36</v>
      </c>
      <c r="J157" s="61" t="s">
        <v>36</v>
      </c>
      <c r="K157" s="61" t="s">
        <v>36</v>
      </c>
      <c r="L157" s="61" t="s">
        <v>44</v>
      </c>
      <c r="M157" s="61" t="s">
        <v>44</v>
      </c>
      <c r="N157" s="61" t="s">
        <v>44</v>
      </c>
      <c r="O157" s="61" t="s">
        <v>44</v>
      </c>
      <c r="P157" s="61" t="s">
        <v>69</v>
      </c>
      <c r="Q157" s="60" t="s">
        <v>601</v>
      </c>
      <c r="R157" s="60" t="s">
        <v>70</v>
      </c>
      <c r="S157" s="60" t="s">
        <v>70</v>
      </c>
      <c r="T157" s="60" t="s">
        <v>71</v>
      </c>
      <c r="U157" s="60" t="s">
        <v>71</v>
      </c>
      <c r="V157" s="70" t="s">
        <v>680</v>
      </c>
      <c r="W157" s="61" t="s">
        <v>44</v>
      </c>
      <c r="X157" s="61" t="s">
        <v>44</v>
      </c>
      <c r="Z157" s="43"/>
      <c r="AA157" s="44"/>
      <c r="AB157" s="46"/>
    </row>
    <row r="158" spans="1:28" ht="56.25" x14ac:dyDescent="0.3">
      <c r="A158" s="25" t="s">
        <v>238</v>
      </c>
      <c r="B158" s="26" t="s">
        <v>469</v>
      </c>
      <c r="C158" s="37" t="s">
        <v>470</v>
      </c>
      <c r="D158" s="61">
        <v>2011</v>
      </c>
      <c r="E158" s="64" t="s">
        <v>36</v>
      </c>
      <c r="F158" s="61" t="s">
        <v>36</v>
      </c>
      <c r="G158" s="61" t="s">
        <v>36</v>
      </c>
      <c r="H158" s="61" t="s">
        <v>36</v>
      </c>
      <c r="I158" s="61" t="s">
        <v>36</v>
      </c>
      <c r="J158" s="61" t="s">
        <v>36</v>
      </c>
      <c r="K158" s="61" t="s">
        <v>36</v>
      </c>
      <c r="L158" s="61" t="s">
        <v>44</v>
      </c>
      <c r="M158" s="61" t="s">
        <v>44</v>
      </c>
      <c r="N158" s="61" t="s">
        <v>44</v>
      </c>
      <c r="O158" s="61" t="s">
        <v>44</v>
      </c>
      <c r="P158" s="61" t="s">
        <v>515</v>
      </c>
      <c r="Q158" s="60" t="s">
        <v>387</v>
      </c>
      <c r="R158" s="60" t="s">
        <v>388</v>
      </c>
      <c r="S158" s="60" t="s">
        <v>388</v>
      </c>
      <c r="T158" s="60" t="s">
        <v>36</v>
      </c>
      <c r="U158" s="60" t="s">
        <v>36</v>
      </c>
      <c r="V158" s="70" t="s">
        <v>681</v>
      </c>
      <c r="W158" s="61" t="s">
        <v>44</v>
      </c>
      <c r="X158" s="61" t="s">
        <v>45</v>
      </c>
      <c r="Z158" s="43"/>
      <c r="AA158" s="44"/>
      <c r="AB158" s="46"/>
    </row>
    <row r="159" spans="1:28" ht="56.25" x14ac:dyDescent="0.3">
      <c r="A159" s="25" t="s">
        <v>238</v>
      </c>
      <c r="B159" s="26" t="s">
        <v>471</v>
      </c>
      <c r="C159" s="37" t="s">
        <v>472</v>
      </c>
      <c r="D159" s="61" t="s">
        <v>63</v>
      </c>
      <c r="E159" s="64">
        <v>69</v>
      </c>
      <c r="F159" s="61" t="s">
        <v>36</v>
      </c>
      <c r="G159" s="61">
        <v>2026</v>
      </c>
      <c r="H159" s="61" t="s">
        <v>36</v>
      </c>
      <c r="I159" s="61" t="s">
        <v>36</v>
      </c>
      <c r="J159" s="61" t="s">
        <v>36</v>
      </c>
      <c r="K159" s="61" t="s">
        <v>36</v>
      </c>
      <c r="L159" s="61" t="s">
        <v>44</v>
      </c>
      <c r="M159" s="61" t="s">
        <v>44</v>
      </c>
      <c r="N159" s="61" t="s">
        <v>44</v>
      </c>
      <c r="O159" s="61" t="s">
        <v>44</v>
      </c>
      <c r="P159" s="61" t="s">
        <v>64</v>
      </c>
      <c r="Q159" s="60" t="s">
        <v>65</v>
      </c>
      <c r="R159" s="60" t="s">
        <v>66</v>
      </c>
      <c r="S159" s="60" t="s">
        <v>66</v>
      </c>
      <c r="T159" s="60" t="s">
        <v>67</v>
      </c>
      <c r="U159" s="60" t="s">
        <v>67</v>
      </c>
      <c r="V159" s="70" t="s">
        <v>682</v>
      </c>
      <c r="W159" s="61" t="s">
        <v>44</v>
      </c>
      <c r="X159" s="61" t="s">
        <v>44</v>
      </c>
      <c r="Z159" s="43"/>
      <c r="AA159" s="44"/>
      <c r="AB159" s="46"/>
    </row>
    <row r="160" spans="1:28" ht="56.25" x14ac:dyDescent="0.3">
      <c r="A160" s="25" t="s">
        <v>238</v>
      </c>
      <c r="B160" s="26" t="s">
        <v>473</v>
      </c>
      <c r="C160" s="37" t="s">
        <v>474</v>
      </c>
      <c r="D160" s="61" t="s">
        <v>63</v>
      </c>
      <c r="E160" s="64">
        <v>69</v>
      </c>
      <c r="F160" s="61" t="s">
        <v>36</v>
      </c>
      <c r="G160" s="61">
        <v>2026</v>
      </c>
      <c r="H160" s="61" t="s">
        <v>36</v>
      </c>
      <c r="I160" s="61" t="s">
        <v>36</v>
      </c>
      <c r="J160" s="61" t="s">
        <v>36</v>
      </c>
      <c r="K160" s="61" t="s">
        <v>36</v>
      </c>
      <c r="L160" s="61" t="s">
        <v>44</v>
      </c>
      <c r="M160" s="61" t="s">
        <v>44</v>
      </c>
      <c r="N160" s="61" t="s">
        <v>44</v>
      </c>
      <c r="O160" s="61" t="s">
        <v>44</v>
      </c>
      <c r="P160" s="61" t="s">
        <v>64</v>
      </c>
      <c r="Q160" s="60" t="s">
        <v>65</v>
      </c>
      <c r="R160" s="60" t="s">
        <v>66</v>
      </c>
      <c r="S160" s="60" t="s">
        <v>66</v>
      </c>
      <c r="T160" s="60" t="s">
        <v>67</v>
      </c>
      <c r="U160" s="60" t="s">
        <v>67</v>
      </c>
      <c r="V160" s="70" t="s">
        <v>683</v>
      </c>
      <c r="W160" s="61" t="s">
        <v>44</v>
      </c>
      <c r="X160" s="61" t="s">
        <v>44</v>
      </c>
      <c r="Z160" s="43"/>
      <c r="AA160" s="44"/>
      <c r="AB160" s="46"/>
    </row>
    <row r="161" spans="1:28" ht="93.75" x14ac:dyDescent="0.3">
      <c r="A161" s="25" t="s">
        <v>238</v>
      </c>
      <c r="B161" s="26" t="s">
        <v>475</v>
      </c>
      <c r="C161" s="37" t="s">
        <v>476</v>
      </c>
      <c r="D161" s="61" t="s">
        <v>120</v>
      </c>
      <c r="E161" s="64">
        <v>64</v>
      </c>
      <c r="F161" s="61" t="s">
        <v>36</v>
      </c>
      <c r="G161" s="61">
        <v>2026</v>
      </c>
      <c r="H161" s="61" t="s">
        <v>36</v>
      </c>
      <c r="I161" s="69" t="s">
        <v>36</v>
      </c>
      <c r="J161" s="69" t="s">
        <v>36</v>
      </c>
      <c r="K161" s="69" t="s">
        <v>36</v>
      </c>
      <c r="L161" s="61" t="s">
        <v>45</v>
      </c>
      <c r="M161" s="61" t="s">
        <v>44</v>
      </c>
      <c r="N161" s="61" t="s">
        <v>44</v>
      </c>
      <c r="O161" s="61" t="s">
        <v>44</v>
      </c>
      <c r="P161" s="61" t="s">
        <v>121</v>
      </c>
      <c r="Q161" s="60" t="s">
        <v>99</v>
      </c>
      <c r="R161" s="60" t="s">
        <v>100</v>
      </c>
      <c r="S161" s="60" t="s">
        <v>100</v>
      </c>
      <c r="T161" s="60" t="s">
        <v>101</v>
      </c>
      <c r="U161" s="60" t="s">
        <v>101</v>
      </c>
      <c r="V161" s="70" t="s">
        <v>595</v>
      </c>
      <c r="W161" s="61" t="s">
        <v>44</v>
      </c>
      <c r="X161" s="61" t="s">
        <v>44</v>
      </c>
      <c r="Z161" s="43"/>
      <c r="AA161" s="44"/>
      <c r="AB161" s="46"/>
    </row>
    <row r="162" spans="1:28" ht="93.75" x14ac:dyDescent="0.3">
      <c r="A162" s="25" t="s">
        <v>238</v>
      </c>
      <c r="B162" s="26" t="s">
        <v>477</v>
      </c>
      <c r="C162" s="37" t="s">
        <v>478</v>
      </c>
      <c r="D162" s="61" t="s">
        <v>97</v>
      </c>
      <c r="E162" s="64">
        <v>64</v>
      </c>
      <c r="F162" s="61" t="s">
        <v>36</v>
      </c>
      <c r="G162" s="61">
        <v>2026</v>
      </c>
      <c r="H162" s="61" t="s">
        <v>36</v>
      </c>
      <c r="I162" s="69" t="s">
        <v>36</v>
      </c>
      <c r="J162" s="69" t="s">
        <v>36</v>
      </c>
      <c r="K162" s="69" t="s">
        <v>36</v>
      </c>
      <c r="L162" s="61" t="s">
        <v>45</v>
      </c>
      <c r="M162" s="61" t="s">
        <v>44</v>
      </c>
      <c r="N162" s="61" t="s">
        <v>44</v>
      </c>
      <c r="O162" s="61" t="s">
        <v>44</v>
      </c>
      <c r="P162" s="61" t="s">
        <v>98</v>
      </c>
      <c r="Q162" s="60" t="s">
        <v>99</v>
      </c>
      <c r="R162" s="60" t="s">
        <v>100</v>
      </c>
      <c r="S162" s="60" t="s">
        <v>100</v>
      </c>
      <c r="T162" s="60" t="s">
        <v>101</v>
      </c>
      <c r="U162" s="60" t="s">
        <v>101</v>
      </c>
      <c r="V162" s="70" t="s">
        <v>684</v>
      </c>
      <c r="W162" s="61" t="s">
        <v>44</v>
      </c>
      <c r="X162" s="61" t="s">
        <v>44</v>
      </c>
      <c r="Z162" s="43"/>
      <c r="AA162" s="44"/>
      <c r="AB162" s="46"/>
    </row>
    <row r="163" spans="1:28" ht="93.75" x14ac:dyDescent="0.3">
      <c r="A163" s="25" t="s">
        <v>238</v>
      </c>
      <c r="B163" s="26" t="s">
        <v>479</v>
      </c>
      <c r="C163" s="37" t="s">
        <v>480</v>
      </c>
      <c r="D163" s="61" t="s">
        <v>120</v>
      </c>
      <c r="E163" s="64">
        <v>64</v>
      </c>
      <c r="F163" s="61" t="s">
        <v>36</v>
      </c>
      <c r="G163" s="61">
        <v>2026</v>
      </c>
      <c r="H163" s="61" t="s">
        <v>36</v>
      </c>
      <c r="I163" s="69" t="s">
        <v>36</v>
      </c>
      <c r="J163" s="69" t="s">
        <v>36</v>
      </c>
      <c r="K163" s="69" t="s">
        <v>36</v>
      </c>
      <c r="L163" s="61" t="s">
        <v>45</v>
      </c>
      <c r="M163" s="61" t="s">
        <v>44</v>
      </c>
      <c r="N163" s="61" t="s">
        <v>44</v>
      </c>
      <c r="O163" s="61" t="s">
        <v>44</v>
      </c>
      <c r="P163" s="61" t="s">
        <v>121</v>
      </c>
      <c r="Q163" s="60" t="s">
        <v>99</v>
      </c>
      <c r="R163" s="60" t="s">
        <v>100</v>
      </c>
      <c r="S163" s="60" t="s">
        <v>100</v>
      </c>
      <c r="T163" s="60" t="s">
        <v>101</v>
      </c>
      <c r="U163" s="60" t="s">
        <v>101</v>
      </c>
      <c r="V163" s="70" t="s">
        <v>685</v>
      </c>
      <c r="W163" s="61" t="s">
        <v>44</v>
      </c>
      <c r="X163" s="61" t="s">
        <v>44</v>
      </c>
      <c r="Z163" s="43"/>
      <c r="AA163" s="44"/>
      <c r="AB163" s="46"/>
    </row>
    <row r="164" spans="1:28" ht="131.25" x14ac:dyDescent="0.3">
      <c r="A164" s="25" t="s">
        <v>238</v>
      </c>
      <c r="B164" s="26" t="s">
        <v>481</v>
      </c>
      <c r="C164" s="37" t="s">
        <v>482</v>
      </c>
      <c r="D164" s="61" t="s">
        <v>97</v>
      </c>
      <c r="E164" s="64">
        <v>64</v>
      </c>
      <c r="F164" s="61" t="s">
        <v>36</v>
      </c>
      <c r="G164" s="61">
        <v>2026</v>
      </c>
      <c r="H164" s="61" t="s">
        <v>36</v>
      </c>
      <c r="I164" s="69" t="s">
        <v>36</v>
      </c>
      <c r="J164" s="69" t="s">
        <v>36</v>
      </c>
      <c r="K164" s="69" t="s">
        <v>36</v>
      </c>
      <c r="L164" s="61" t="s">
        <v>45</v>
      </c>
      <c r="M164" s="61" t="s">
        <v>44</v>
      </c>
      <c r="N164" s="61" t="s">
        <v>44</v>
      </c>
      <c r="O164" s="61" t="s">
        <v>44</v>
      </c>
      <c r="P164" s="61" t="s">
        <v>98</v>
      </c>
      <c r="Q164" s="60" t="s">
        <v>99</v>
      </c>
      <c r="R164" s="60" t="s">
        <v>100</v>
      </c>
      <c r="S164" s="60" t="s">
        <v>100</v>
      </c>
      <c r="T164" s="60" t="s">
        <v>101</v>
      </c>
      <c r="U164" s="60" t="s">
        <v>101</v>
      </c>
      <c r="V164" s="70" t="s">
        <v>503</v>
      </c>
      <c r="W164" s="61" t="s">
        <v>44</v>
      </c>
      <c r="X164" s="61" t="s">
        <v>44</v>
      </c>
      <c r="Z164" s="43"/>
      <c r="AA164" s="44"/>
      <c r="AB164" s="46"/>
    </row>
    <row r="165" spans="1:28" ht="93.75" x14ac:dyDescent="0.3">
      <c r="A165" s="25" t="s">
        <v>238</v>
      </c>
      <c r="B165" s="26" t="s">
        <v>483</v>
      </c>
      <c r="C165" s="37" t="s">
        <v>484</v>
      </c>
      <c r="D165" s="61" t="s">
        <v>120</v>
      </c>
      <c r="E165" s="64">
        <v>64</v>
      </c>
      <c r="F165" s="61" t="s">
        <v>36</v>
      </c>
      <c r="G165" s="61">
        <v>2026</v>
      </c>
      <c r="H165" s="61" t="s">
        <v>36</v>
      </c>
      <c r="I165" s="69" t="s">
        <v>36</v>
      </c>
      <c r="J165" s="69" t="s">
        <v>36</v>
      </c>
      <c r="K165" s="69" t="s">
        <v>36</v>
      </c>
      <c r="L165" s="61" t="s">
        <v>45</v>
      </c>
      <c r="M165" s="61" t="s">
        <v>44</v>
      </c>
      <c r="N165" s="61" t="s">
        <v>44</v>
      </c>
      <c r="O165" s="61" t="s">
        <v>44</v>
      </c>
      <c r="P165" s="61" t="s">
        <v>121</v>
      </c>
      <c r="Q165" s="60" t="s">
        <v>99</v>
      </c>
      <c r="R165" s="60" t="s">
        <v>100</v>
      </c>
      <c r="S165" s="60" t="s">
        <v>100</v>
      </c>
      <c r="T165" s="60" t="s">
        <v>101</v>
      </c>
      <c r="U165" s="60" t="s">
        <v>101</v>
      </c>
      <c r="V165" s="70" t="s">
        <v>686</v>
      </c>
      <c r="W165" s="61" t="s">
        <v>44</v>
      </c>
      <c r="X165" s="61" t="s">
        <v>44</v>
      </c>
      <c r="Z165" s="43"/>
      <c r="AA165" s="44"/>
      <c r="AB165" s="46"/>
    </row>
    <row r="166" spans="1:28" ht="56.25" x14ac:dyDescent="0.3">
      <c r="A166" s="25" t="s">
        <v>238</v>
      </c>
      <c r="B166" s="26" t="s">
        <v>485</v>
      </c>
      <c r="C166" s="37" t="s">
        <v>486</v>
      </c>
      <c r="D166" s="61" t="s">
        <v>57</v>
      </c>
      <c r="E166" s="64">
        <v>83</v>
      </c>
      <c r="F166" s="61" t="s">
        <v>36</v>
      </c>
      <c r="G166" s="61">
        <v>2026</v>
      </c>
      <c r="H166" s="61" t="s">
        <v>36</v>
      </c>
      <c r="I166" s="69" t="s">
        <v>36</v>
      </c>
      <c r="J166" s="69" t="s">
        <v>36</v>
      </c>
      <c r="K166" s="69" t="s">
        <v>36</v>
      </c>
      <c r="L166" s="61" t="s">
        <v>45</v>
      </c>
      <c r="M166" s="61" t="s">
        <v>44</v>
      </c>
      <c r="N166" s="61" t="s">
        <v>45</v>
      </c>
      <c r="O166" s="61" t="s">
        <v>44</v>
      </c>
      <c r="P166" s="61" t="s">
        <v>58</v>
      </c>
      <c r="Q166" s="60" t="s">
        <v>59</v>
      </c>
      <c r="R166" s="60" t="s">
        <v>60</v>
      </c>
      <c r="S166" s="60" t="s">
        <v>60</v>
      </c>
      <c r="T166" s="60" t="s">
        <v>61</v>
      </c>
      <c r="U166" s="60" t="s">
        <v>61</v>
      </c>
      <c r="V166" s="70" t="s">
        <v>687</v>
      </c>
      <c r="W166" s="61" t="s">
        <v>44</v>
      </c>
      <c r="X166" s="61" t="s">
        <v>45</v>
      </c>
      <c r="Z166" s="43"/>
      <c r="AA166" s="44"/>
      <c r="AB166" s="46"/>
    </row>
    <row r="167" spans="1:28" ht="56.25" x14ac:dyDescent="0.3">
      <c r="A167" s="25" t="s">
        <v>238</v>
      </c>
      <c r="B167" s="26" t="s">
        <v>487</v>
      </c>
      <c r="C167" s="37" t="s">
        <v>488</v>
      </c>
      <c r="D167" s="61" t="s">
        <v>43</v>
      </c>
      <c r="E167" s="64">
        <v>74</v>
      </c>
      <c r="F167" s="61" t="s">
        <v>36</v>
      </c>
      <c r="G167" s="61">
        <v>2026</v>
      </c>
      <c r="H167" s="61" t="s">
        <v>36</v>
      </c>
      <c r="I167" s="69" t="s">
        <v>36</v>
      </c>
      <c r="J167" s="69" t="s">
        <v>36</v>
      </c>
      <c r="K167" s="69" t="s">
        <v>36</v>
      </c>
      <c r="L167" s="61" t="s">
        <v>45</v>
      </c>
      <c r="M167" s="61" t="s">
        <v>44</v>
      </c>
      <c r="N167" s="61" t="s">
        <v>44</v>
      </c>
      <c r="O167" s="61" t="s">
        <v>44</v>
      </c>
      <c r="P167" s="61" t="s">
        <v>46</v>
      </c>
      <c r="Q167" s="60" t="s">
        <v>47</v>
      </c>
      <c r="R167" s="60" t="s">
        <v>48</v>
      </c>
      <c r="S167" s="60" t="s">
        <v>48</v>
      </c>
      <c r="T167" s="60" t="s">
        <v>49</v>
      </c>
      <c r="U167" s="60" t="s">
        <v>49</v>
      </c>
      <c r="V167" s="70" t="s">
        <v>688</v>
      </c>
      <c r="W167" s="61" t="s">
        <v>44</v>
      </c>
      <c r="X167" s="61" t="s">
        <v>44</v>
      </c>
      <c r="Z167" s="43"/>
      <c r="AA167" s="44"/>
      <c r="AB167" s="46"/>
    </row>
    <row r="168" spans="1:28" ht="56.25" x14ac:dyDescent="0.3">
      <c r="A168" s="25" t="s">
        <v>238</v>
      </c>
      <c r="B168" s="26" t="s">
        <v>553</v>
      </c>
      <c r="C168" s="37" t="s">
        <v>489</v>
      </c>
      <c r="D168" s="61" t="s">
        <v>43</v>
      </c>
      <c r="E168" s="64">
        <v>74</v>
      </c>
      <c r="F168" s="61" t="s">
        <v>36</v>
      </c>
      <c r="G168" s="61">
        <v>2026</v>
      </c>
      <c r="H168" s="61" t="s">
        <v>36</v>
      </c>
      <c r="I168" s="69" t="s">
        <v>36</v>
      </c>
      <c r="J168" s="69" t="s">
        <v>36</v>
      </c>
      <c r="K168" s="69" t="s">
        <v>36</v>
      </c>
      <c r="L168" s="61" t="s">
        <v>45</v>
      </c>
      <c r="M168" s="61" t="s">
        <v>44</v>
      </c>
      <c r="N168" s="61" t="s">
        <v>44</v>
      </c>
      <c r="O168" s="61" t="s">
        <v>44</v>
      </c>
      <c r="P168" s="61" t="s">
        <v>46</v>
      </c>
      <c r="Q168" s="60" t="s">
        <v>47</v>
      </c>
      <c r="R168" s="60" t="s">
        <v>48</v>
      </c>
      <c r="S168" s="60" t="s">
        <v>48</v>
      </c>
      <c r="T168" s="60" t="s">
        <v>49</v>
      </c>
      <c r="U168" s="60" t="s">
        <v>49</v>
      </c>
      <c r="V168" s="70" t="s">
        <v>505</v>
      </c>
      <c r="W168" s="61" t="s">
        <v>44</v>
      </c>
      <c r="X168" s="61" t="s">
        <v>44</v>
      </c>
      <c r="Z168" s="43"/>
      <c r="AA168" s="44"/>
      <c r="AB168" s="46"/>
    </row>
    <row r="169" spans="1:28" ht="93.75" x14ac:dyDescent="0.3">
      <c r="A169" s="25" t="s">
        <v>238</v>
      </c>
      <c r="B169" s="26" t="s">
        <v>490</v>
      </c>
      <c r="C169" s="37" t="s">
        <v>491</v>
      </c>
      <c r="D169" s="61">
        <v>2020</v>
      </c>
      <c r="E169" s="64">
        <v>81</v>
      </c>
      <c r="F169" s="61" t="s">
        <v>36</v>
      </c>
      <c r="G169" s="61">
        <v>2026</v>
      </c>
      <c r="H169" s="61" t="s">
        <v>36</v>
      </c>
      <c r="I169" s="61" t="s">
        <v>36</v>
      </c>
      <c r="J169" s="61" t="s">
        <v>36</v>
      </c>
      <c r="K169" s="61" t="s">
        <v>36</v>
      </c>
      <c r="L169" s="61" t="s">
        <v>44</v>
      </c>
      <c r="M169" s="61" t="s">
        <v>45</v>
      </c>
      <c r="N169" s="61" t="s">
        <v>44</v>
      </c>
      <c r="O169" s="61" t="s">
        <v>44</v>
      </c>
      <c r="P169" s="61" t="s">
        <v>124</v>
      </c>
      <c r="Q169" s="60" t="s">
        <v>105</v>
      </c>
      <c r="R169" s="60" t="s">
        <v>105</v>
      </c>
      <c r="S169" s="60" t="s">
        <v>105</v>
      </c>
      <c r="T169" s="60" t="s">
        <v>36</v>
      </c>
      <c r="U169" s="60" t="s">
        <v>36</v>
      </c>
      <c r="V169" s="70" t="s">
        <v>509</v>
      </c>
      <c r="W169" s="61" t="s">
        <v>44</v>
      </c>
      <c r="X169" s="61" t="s">
        <v>45</v>
      </c>
      <c r="Z169" s="43"/>
      <c r="AA169" s="44"/>
      <c r="AB169" s="46"/>
    </row>
    <row r="170" spans="1:28" ht="56.25" x14ac:dyDescent="0.3">
      <c r="A170" s="25" t="s">
        <v>238</v>
      </c>
      <c r="B170" s="26" t="s">
        <v>410</v>
      </c>
      <c r="C170" s="30" t="s">
        <v>411</v>
      </c>
      <c r="D170" s="61" t="s">
        <v>68</v>
      </c>
      <c r="E170" s="64">
        <v>57</v>
      </c>
      <c r="F170" s="61" t="s">
        <v>36</v>
      </c>
      <c r="G170" s="61">
        <v>2026</v>
      </c>
      <c r="H170" s="61" t="s">
        <v>36</v>
      </c>
      <c r="I170" s="61" t="s">
        <v>36</v>
      </c>
      <c r="J170" s="61" t="s">
        <v>36</v>
      </c>
      <c r="K170" s="61" t="s">
        <v>36</v>
      </c>
      <c r="L170" s="61" t="s">
        <v>44</v>
      </c>
      <c r="M170" s="61" t="s">
        <v>44</v>
      </c>
      <c r="N170" s="61" t="s">
        <v>44</v>
      </c>
      <c r="O170" s="61" t="s">
        <v>44</v>
      </c>
      <c r="P170" s="61" t="s">
        <v>69</v>
      </c>
      <c r="Q170" s="60" t="s">
        <v>601</v>
      </c>
      <c r="R170" s="60" t="s">
        <v>70</v>
      </c>
      <c r="S170" s="60" t="s">
        <v>70</v>
      </c>
      <c r="T170" s="60" t="s">
        <v>71</v>
      </c>
      <c r="U170" s="60" t="s">
        <v>71</v>
      </c>
      <c r="V170" s="70" t="s">
        <v>689</v>
      </c>
      <c r="W170" s="61" t="s">
        <v>45</v>
      </c>
      <c r="X170" s="61" t="s">
        <v>45</v>
      </c>
      <c r="Z170" s="43"/>
      <c r="AA170" s="44"/>
      <c r="AB170" s="51"/>
    </row>
    <row r="171" spans="1:28" ht="75" x14ac:dyDescent="0.3">
      <c r="A171" s="25" t="s">
        <v>238</v>
      </c>
      <c r="B171" s="26" t="s">
        <v>492</v>
      </c>
      <c r="C171" s="30" t="s">
        <v>493</v>
      </c>
      <c r="D171" s="61" t="s">
        <v>50</v>
      </c>
      <c r="E171" s="64">
        <v>70</v>
      </c>
      <c r="F171" s="61" t="s">
        <v>36</v>
      </c>
      <c r="G171" s="61">
        <v>2026</v>
      </c>
      <c r="H171" s="61" t="s">
        <v>36</v>
      </c>
      <c r="I171" s="69" t="s">
        <v>36</v>
      </c>
      <c r="J171" s="69" t="s">
        <v>36</v>
      </c>
      <c r="K171" s="69" t="s">
        <v>36</v>
      </c>
      <c r="L171" s="61" t="s">
        <v>44</v>
      </c>
      <c r="M171" s="61" t="s">
        <v>44</v>
      </c>
      <c r="N171" s="61" t="s">
        <v>44</v>
      </c>
      <c r="O171" s="61" t="s">
        <v>44</v>
      </c>
      <c r="P171" s="61" t="s">
        <v>51</v>
      </c>
      <c r="Q171" s="60" t="s">
        <v>52</v>
      </c>
      <c r="R171" s="60" t="s">
        <v>53</v>
      </c>
      <c r="S171" s="60" t="s">
        <v>53</v>
      </c>
      <c r="T171" s="60" t="s">
        <v>54</v>
      </c>
      <c r="U171" s="60" t="s">
        <v>54</v>
      </c>
      <c r="V171" s="70" t="s">
        <v>690</v>
      </c>
      <c r="W171" s="61" t="s">
        <v>44</v>
      </c>
      <c r="X171" s="61" t="s">
        <v>44</v>
      </c>
      <c r="Z171" s="43"/>
      <c r="AA171" s="44"/>
      <c r="AB171" s="51"/>
    </row>
    <row r="172" spans="1:28" ht="56.25" x14ac:dyDescent="0.3">
      <c r="A172" s="25" t="s">
        <v>238</v>
      </c>
      <c r="B172" s="26" t="s">
        <v>412</v>
      </c>
      <c r="C172" s="30" t="s">
        <v>413</v>
      </c>
      <c r="D172" s="61" t="s">
        <v>50</v>
      </c>
      <c r="E172" s="64">
        <v>70</v>
      </c>
      <c r="F172" s="61" t="s">
        <v>36</v>
      </c>
      <c r="G172" s="61">
        <v>2026</v>
      </c>
      <c r="H172" s="61" t="s">
        <v>36</v>
      </c>
      <c r="I172" s="69" t="s">
        <v>36</v>
      </c>
      <c r="J172" s="69" t="s">
        <v>36</v>
      </c>
      <c r="K172" s="69" t="s">
        <v>36</v>
      </c>
      <c r="L172" s="61" t="s">
        <v>44</v>
      </c>
      <c r="M172" s="61" t="s">
        <v>44</v>
      </c>
      <c r="N172" s="61" t="s">
        <v>44</v>
      </c>
      <c r="O172" s="61" t="s">
        <v>44</v>
      </c>
      <c r="P172" s="61" t="s">
        <v>51</v>
      </c>
      <c r="Q172" s="60" t="s">
        <v>52</v>
      </c>
      <c r="R172" s="60" t="s">
        <v>53</v>
      </c>
      <c r="S172" s="60" t="s">
        <v>53</v>
      </c>
      <c r="T172" s="60" t="s">
        <v>54</v>
      </c>
      <c r="U172" s="60" t="s">
        <v>54</v>
      </c>
      <c r="V172" s="70" t="s">
        <v>414</v>
      </c>
      <c r="W172" s="61" t="s">
        <v>44</v>
      </c>
      <c r="X172" s="61" t="s">
        <v>44</v>
      </c>
      <c r="Z172" s="43"/>
      <c r="AA172" s="44"/>
      <c r="AB172" s="51"/>
    </row>
    <row r="173" spans="1:28" ht="56.25" x14ac:dyDescent="0.3">
      <c r="A173" s="25" t="s">
        <v>238</v>
      </c>
      <c r="B173" s="26" t="s">
        <v>415</v>
      </c>
      <c r="C173" s="30" t="s">
        <v>416</v>
      </c>
      <c r="D173" s="61" t="s">
        <v>50</v>
      </c>
      <c r="E173" s="64">
        <v>70</v>
      </c>
      <c r="F173" s="61" t="s">
        <v>36</v>
      </c>
      <c r="G173" s="61">
        <v>2026</v>
      </c>
      <c r="H173" s="61" t="s">
        <v>36</v>
      </c>
      <c r="I173" s="69" t="s">
        <v>36</v>
      </c>
      <c r="J173" s="69" t="s">
        <v>36</v>
      </c>
      <c r="K173" s="69" t="s">
        <v>36</v>
      </c>
      <c r="L173" s="61" t="s">
        <v>44</v>
      </c>
      <c r="M173" s="61" t="s">
        <v>44</v>
      </c>
      <c r="N173" s="61" t="s">
        <v>44</v>
      </c>
      <c r="O173" s="61" t="s">
        <v>44</v>
      </c>
      <c r="P173" s="61" t="s">
        <v>51</v>
      </c>
      <c r="Q173" s="60" t="s">
        <v>52</v>
      </c>
      <c r="R173" s="60" t="s">
        <v>53</v>
      </c>
      <c r="S173" s="60" t="s">
        <v>53</v>
      </c>
      <c r="T173" s="60" t="s">
        <v>54</v>
      </c>
      <c r="U173" s="60" t="s">
        <v>54</v>
      </c>
      <c r="V173" s="70" t="s">
        <v>417</v>
      </c>
      <c r="W173" s="61" t="s">
        <v>44</v>
      </c>
      <c r="X173" s="61" t="s">
        <v>44</v>
      </c>
      <c r="Z173" s="43"/>
      <c r="AA173" s="44"/>
      <c r="AB173" s="51"/>
    </row>
    <row r="174" spans="1:28" ht="56.25" x14ac:dyDescent="0.3">
      <c r="A174" s="25" t="s">
        <v>238</v>
      </c>
      <c r="B174" s="26" t="s">
        <v>418</v>
      </c>
      <c r="C174" s="30" t="s">
        <v>419</v>
      </c>
      <c r="D174" s="61" t="s">
        <v>50</v>
      </c>
      <c r="E174" s="64">
        <v>70</v>
      </c>
      <c r="F174" s="61" t="s">
        <v>36</v>
      </c>
      <c r="G174" s="61">
        <v>2026</v>
      </c>
      <c r="H174" s="61" t="s">
        <v>36</v>
      </c>
      <c r="I174" s="69" t="s">
        <v>36</v>
      </c>
      <c r="J174" s="69" t="s">
        <v>36</v>
      </c>
      <c r="K174" s="69" t="s">
        <v>36</v>
      </c>
      <c r="L174" s="61" t="s">
        <v>44</v>
      </c>
      <c r="M174" s="61" t="s">
        <v>44</v>
      </c>
      <c r="N174" s="61" t="s">
        <v>44</v>
      </c>
      <c r="O174" s="61" t="s">
        <v>44</v>
      </c>
      <c r="P174" s="61" t="s">
        <v>51</v>
      </c>
      <c r="Q174" s="60" t="s">
        <v>52</v>
      </c>
      <c r="R174" s="60" t="s">
        <v>53</v>
      </c>
      <c r="S174" s="60" t="s">
        <v>53</v>
      </c>
      <c r="T174" s="60" t="s">
        <v>54</v>
      </c>
      <c r="U174" s="60" t="s">
        <v>54</v>
      </c>
      <c r="V174" s="70" t="s">
        <v>592</v>
      </c>
      <c r="W174" s="61" t="s">
        <v>44</v>
      </c>
      <c r="X174" s="61" t="s">
        <v>44</v>
      </c>
      <c r="Z174" s="43"/>
      <c r="AA174" s="44"/>
      <c r="AB174" s="51"/>
    </row>
    <row r="175" spans="1:28" ht="131.25" x14ac:dyDescent="0.3">
      <c r="A175" s="25" t="s">
        <v>238</v>
      </c>
      <c r="B175" s="26" t="s">
        <v>434</v>
      </c>
      <c r="C175" s="30" t="s">
        <v>420</v>
      </c>
      <c r="D175" s="61" t="s">
        <v>50</v>
      </c>
      <c r="E175" s="64">
        <v>70</v>
      </c>
      <c r="F175" s="61" t="s">
        <v>36</v>
      </c>
      <c r="G175" s="61">
        <v>2026</v>
      </c>
      <c r="H175" s="61" t="s">
        <v>36</v>
      </c>
      <c r="I175" s="69" t="s">
        <v>36</v>
      </c>
      <c r="J175" s="69" t="s">
        <v>36</v>
      </c>
      <c r="K175" s="69" t="s">
        <v>36</v>
      </c>
      <c r="L175" s="61" t="s">
        <v>44</v>
      </c>
      <c r="M175" s="61" t="s">
        <v>44</v>
      </c>
      <c r="N175" s="61" t="s">
        <v>44</v>
      </c>
      <c r="O175" s="61" t="s">
        <v>44</v>
      </c>
      <c r="P175" s="61" t="s">
        <v>51</v>
      </c>
      <c r="Q175" s="60" t="s">
        <v>52</v>
      </c>
      <c r="R175" s="60" t="s">
        <v>53</v>
      </c>
      <c r="S175" s="60" t="s">
        <v>53</v>
      </c>
      <c r="T175" s="60" t="s">
        <v>54</v>
      </c>
      <c r="U175" s="60" t="s">
        <v>54</v>
      </c>
      <c r="V175" s="70" t="s">
        <v>421</v>
      </c>
      <c r="W175" s="61" t="s">
        <v>44</v>
      </c>
      <c r="X175" s="61" t="s">
        <v>44</v>
      </c>
      <c r="Z175" s="43"/>
      <c r="AA175" s="44"/>
      <c r="AB175" s="51"/>
    </row>
    <row r="176" spans="1:28" ht="56.25" x14ac:dyDescent="0.3">
      <c r="A176" s="25" t="s">
        <v>238</v>
      </c>
      <c r="B176" s="26" t="s">
        <v>554</v>
      </c>
      <c r="C176" s="30" t="s">
        <v>422</v>
      </c>
      <c r="D176" s="61" t="s">
        <v>50</v>
      </c>
      <c r="E176" s="64">
        <v>70</v>
      </c>
      <c r="F176" s="61" t="s">
        <v>36</v>
      </c>
      <c r="G176" s="61">
        <v>2026</v>
      </c>
      <c r="H176" s="61" t="s">
        <v>36</v>
      </c>
      <c r="I176" s="69" t="s">
        <v>36</v>
      </c>
      <c r="J176" s="69" t="s">
        <v>36</v>
      </c>
      <c r="K176" s="69" t="s">
        <v>36</v>
      </c>
      <c r="L176" s="61" t="s">
        <v>44</v>
      </c>
      <c r="M176" s="61" t="s">
        <v>44</v>
      </c>
      <c r="N176" s="61" t="s">
        <v>44</v>
      </c>
      <c r="O176" s="61" t="s">
        <v>44</v>
      </c>
      <c r="P176" s="61" t="s">
        <v>51</v>
      </c>
      <c r="Q176" s="60" t="s">
        <v>52</v>
      </c>
      <c r="R176" s="60" t="s">
        <v>53</v>
      </c>
      <c r="S176" s="60" t="s">
        <v>53</v>
      </c>
      <c r="T176" s="60" t="s">
        <v>54</v>
      </c>
      <c r="U176" s="60" t="s">
        <v>54</v>
      </c>
      <c r="V176" s="70" t="s">
        <v>421</v>
      </c>
      <c r="W176" s="61" t="s">
        <v>44</v>
      </c>
      <c r="X176" s="61" t="s">
        <v>44</v>
      </c>
      <c r="Z176" s="43"/>
      <c r="AA176" s="44"/>
      <c r="AB176" s="51"/>
    </row>
    <row r="177" spans="1:28" ht="75" x14ac:dyDescent="0.3">
      <c r="A177" s="25" t="s">
        <v>238</v>
      </c>
      <c r="B177" s="26" t="s">
        <v>423</v>
      </c>
      <c r="C177" s="30" t="s">
        <v>424</v>
      </c>
      <c r="D177" s="61" t="s">
        <v>50</v>
      </c>
      <c r="E177" s="64">
        <v>70</v>
      </c>
      <c r="F177" s="61" t="s">
        <v>36</v>
      </c>
      <c r="G177" s="61">
        <v>2026</v>
      </c>
      <c r="H177" s="61" t="s">
        <v>36</v>
      </c>
      <c r="I177" s="69" t="s">
        <v>36</v>
      </c>
      <c r="J177" s="69" t="s">
        <v>36</v>
      </c>
      <c r="K177" s="69" t="s">
        <v>36</v>
      </c>
      <c r="L177" s="61" t="s">
        <v>44</v>
      </c>
      <c r="M177" s="61" t="s">
        <v>44</v>
      </c>
      <c r="N177" s="61" t="s">
        <v>44</v>
      </c>
      <c r="O177" s="61" t="s">
        <v>44</v>
      </c>
      <c r="P177" s="61" t="s">
        <v>51</v>
      </c>
      <c r="Q177" s="60" t="s">
        <v>52</v>
      </c>
      <c r="R177" s="60" t="s">
        <v>53</v>
      </c>
      <c r="S177" s="60" t="s">
        <v>53</v>
      </c>
      <c r="T177" s="60" t="s">
        <v>54</v>
      </c>
      <c r="U177" s="60" t="s">
        <v>54</v>
      </c>
      <c r="V177" s="70" t="s">
        <v>425</v>
      </c>
      <c r="W177" s="61" t="s">
        <v>44</v>
      </c>
      <c r="X177" s="61" t="s">
        <v>44</v>
      </c>
      <c r="Z177" s="43"/>
      <c r="AA177" s="44"/>
      <c r="AB177" s="51"/>
    </row>
    <row r="178" spans="1:28" ht="37.5" x14ac:dyDescent="0.3">
      <c r="A178" s="25" t="s">
        <v>238</v>
      </c>
      <c r="B178" s="26" t="s">
        <v>426</v>
      </c>
      <c r="C178" s="30" t="s">
        <v>427</v>
      </c>
      <c r="D178" s="61" t="s">
        <v>50</v>
      </c>
      <c r="E178" s="64">
        <v>70</v>
      </c>
      <c r="F178" s="61" t="s">
        <v>36</v>
      </c>
      <c r="G178" s="61">
        <v>2026</v>
      </c>
      <c r="H178" s="61" t="s">
        <v>36</v>
      </c>
      <c r="I178" s="69" t="s">
        <v>36</v>
      </c>
      <c r="J178" s="69" t="s">
        <v>36</v>
      </c>
      <c r="K178" s="69" t="s">
        <v>36</v>
      </c>
      <c r="L178" s="61" t="s">
        <v>44</v>
      </c>
      <c r="M178" s="61" t="s">
        <v>44</v>
      </c>
      <c r="N178" s="61" t="s">
        <v>44</v>
      </c>
      <c r="O178" s="61" t="s">
        <v>44</v>
      </c>
      <c r="P178" s="61" t="s">
        <v>51</v>
      </c>
      <c r="Q178" s="60" t="s">
        <v>52</v>
      </c>
      <c r="R178" s="60" t="s">
        <v>53</v>
      </c>
      <c r="S178" s="60" t="s">
        <v>53</v>
      </c>
      <c r="T178" s="60" t="s">
        <v>54</v>
      </c>
      <c r="U178" s="60" t="s">
        <v>54</v>
      </c>
      <c r="V178" s="70" t="s">
        <v>428</v>
      </c>
      <c r="W178" s="61" t="s">
        <v>44</v>
      </c>
      <c r="X178" s="61" t="s">
        <v>44</v>
      </c>
      <c r="Z178" s="43"/>
      <c r="AA178" s="44"/>
      <c r="AB178" s="51"/>
    </row>
    <row r="179" spans="1:28" ht="56.25" x14ac:dyDescent="0.3">
      <c r="A179" s="25" t="s">
        <v>238</v>
      </c>
      <c r="B179" s="26" t="s">
        <v>429</v>
      </c>
      <c r="C179" s="30" t="s">
        <v>430</v>
      </c>
      <c r="D179" s="61" t="s">
        <v>63</v>
      </c>
      <c r="E179" s="64">
        <v>69</v>
      </c>
      <c r="F179" s="61" t="s">
        <v>36</v>
      </c>
      <c r="G179" s="61">
        <v>2026</v>
      </c>
      <c r="H179" s="61" t="s">
        <v>36</v>
      </c>
      <c r="I179" s="61" t="s">
        <v>36</v>
      </c>
      <c r="J179" s="61" t="s">
        <v>36</v>
      </c>
      <c r="K179" s="61" t="s">
        <v>36</v>
      </c>
      <c r="L179" s="61" t="s">
        <v>45</v>
      </c>
      <c r="M179" s="61" t="s">
        <v>44</v>
      </c>
      <c r="N179" s="61" t="s">
        <v>45</v>
      </c>
      <c r="O179" s="61" t="s">
        <v>45</v>
      </c>
      <c r="P179" s="61" t="s">
        <v>64</v>
      </c>
      <c r="Q179" s="60" t="s">
        <v>65</v>
      </c>
      <c r="R179" s="60" t="s">
        <v>66</v>
      </c>
      <c r="S179" s="60" t="s">
        <v>66</v>
      </c>
      <c r="T179" s="60" t="s">
        <v>67</v>
      </c>
      <c r="U179" s="60" t="s">
        <v>67</v>
      </c>
      <c r="V179" s="70" t="s">
        <v>431</v>
      </c>
      <c r="W179" s="61" t="s">
        <v>44</v>
      </c>
      <c r="X179" s="61" t="s">
        <v>44</v>
      </c>
      <c r="Z179" s="43"/>
      <c r="AA179" s="44"/>
      <c r="AB179" s="51"/>
    </row>
    <row r="180" spans="1:28" ht="56.25" x14ac:dyDescent="0.3">
      <c r="A180" s="25" t="s">
        <v>238</v>
      </c>
      <c r="B180" s="26" t="s">
        <v>494</v>
      </c>
      <c r="C180" s="37" t="s">
        <v>495</v>
      </c>
      <c r="D180" s="61" t="s">
        <v>63</v>
      </c>
      <c r="E180" s="64">
        <v>69</v>
      </c>
      <c r="F180" s="61" t="s">
        <v>36</v>
      </c>
      <c r="G180" s="61">
        <v>2026</v>
      </c>
      <c r="H180" s="61" t="s">
        <v>36</v>
      </c>
      <c r="I180" s="61" t="s">
        <v>36</v>
      </c>
      <c r="J180" s="61" t="s">
        <v>36</v>
      </c>
      <c r="K180" s="61" t="s">
        <v>36</v>
      </c>
      <c r="L180" s="61" t="s">
        <v>44</v>
      </c>
      <c r="M180" s="61" t="s">
        <v>44</v>
      </c>
      <c r="N180" s="61" t="s">
        <v>44</v>
      </c>
      <c r="O180" s="61" t="s">
        <v>44</v>
      </c>
      <c r="P180" s="61" t="s">
        <v>64</v>
      </c>
      <c r="Q180" s="60" t="s">
        <v>65</v>
      </c>
      <c r="R180" s="60" t="s">
        <v>66</v>
      </c>
      <c r="S180" s="60" t="s">
        <v>66</v>
      </c>
      <c r="T180" s="60" t="s">
        <v>67</v>
      </c>
      <c r="U180" s="60" t="s">
        <v>67</v>
      </c>
      <c r="V180" s="70" t="s">
        <v>511</v>
      </c>
      <c r="W180" s="61" t="s">
        <v>45</v>
      </c>
      <c r="X180" s="61" t="s">
        <v>45</v>
      </c>
      <c r="Z180" s="43"/>
      <c r="AA180" s="44"/>
      <c r="AB180" s="51"/>
    </row>
    <row r="181" spans="1:28" ht="75" x14ac:dyDescent="0.3">
      <c r="A181" s="25" t="s">
        <v>238</v>
      </c>
      <c r="B181" s="26" t="s">
        <v>496</v>
      </c>
      <c r="C181" s="37" t="s">
        <v>497</v>
      </c>
      <c r="D181" s="61" t="s">
        <v>63</v>
      </c>
      <c r="E181" s="64">
        <v>69</v>
      </c>
      <c r="F181" s="61" t="s">
        <v>36</v>
      </c>
      <c r="G181" s="61">
        <v>2026</v>
      </c>
      <c r="H181" s="61" t="s">
        <v>36</v>
      </c>
      <c r="I181" s="61" t="s">
        <v>36</v>
      </c>
      <c r="J181" s="61" t="s">
        <v>36</v>
      </c>
      <c r="K181" s="61" t="s">
        <v>36</v>
      </c>
      <c r="L181" s="61" t="s">
        <v>44</v>
      </c>
      <c r="M181" s="61" t="s">
        <v>44</v>
      </c>
      <c r="N181" s="61" t="s">
        <v>44</v>
      </c>
      <c r="O181" s="61" t="s">
        <v>44</v>
      </c>
      <c r="P181" s="61" t="s">
        <v>64</v>
      </c>
      <c r="Q181" s="60" t="s">
        <v>65</v>
      </c>
      <c r="R181" s="60" t="s">
        <v>66</v>
      </c>
      <c r="S181" s="60" t="s">
        <v>66</v>
      </c>
      <c r="T181" s="60" t="s">
        <v>67</v>
      </c>
      <c r="U181" s="60" t="s">
        <v>67</v>
      </c>
      <c r="V181" s="70" t="s">
        <v>691</v>
      </c>
      <c r="W181" s="61" t="s">
        <v>44</v>
      </c>
      <c r="X181" s="61" t="s">
        <v>44</v>
      </c>
      <c r="Z181" s="43"/>
      <c r="AA181" s="44"/>
      <c r="AB181" s="46"/>
    </row>
    <row r="182" spans="1:28" ht="75" x14ac:dyDescent="0.3">
      <c r="A182" s="25" t="s">
        <v>238</v>
      </c>
      <c r="B182" s="68" t="s">
        <v>555</v>
      </c>
      <c r="C182" s="67" t="s">
        <v>556</v>
      </c>
      <c r="D182" s="61">
        <v>1965</v>
      </c>
      <c r="E182" s="64" t="s">
        <v>36</v>
      </c>
      <c r="F182" s="61" t="s">
        <v>36</v>
      </c>
      <c r="G182" s="61" t="s">
        <v>36</v>
      </c>
      <c r="H182" s="61" t="s">
        <v>36</v>
      </c>
      <c r="I182" s="61" t="s">
        <v>36</v>
      </c>
      <c r="J182" s="61" t="s">
        <v>36</v>
      </c>
      <c r="K182" s="61" t="s">
        <v>36</v>
      </c>
      <c r="L182" s="61" t="s">
        <v>45</v>
      </c>
      <c r="M182" s="61" t="s">
        <v>45</v>
      </c>
      <c r="N182" s="61" t="s">
        <v>44</v>
      </c>
      <c r="O182" s="61" t="s">
        <v>44</v>
      </c>
      <c r="P182" s="77" t="s">
        <v>604</v>
      </c>
      <c r="Q182" s="60" t="s">
        <v>605</v>
      </c>
      <c r="R182" s="78" t="s">
        <v>606</v>
      </c>
      <c r="S182" s="78" t="s">
        <v>606</v>
      </c>
      <c r="T182" s="60" t="s">
        <v>36</v>
      </c>
      <c r="U182" s="60" t="s">
        <v>36</v>
      </c>
      <c r="V182" s="70" t="s">
        <v>607</v>
      </c>
      <c r="W182" s="61" t="s">
        <v>44</v>
      </c>
      <c r="X182" s="61" t="s">
        <v>44</v>
      </c>
      <c r="Z182" s="43"/>
      <c r="AA182" s="44"/>
      <c r="AB182" s="46"/>
    </row>
    <row r="183" spans="1:28" ht="75" x14ac:dyDescent="0.3">
      <c r="A183" s="25" t="s">
        <v>238</v>
      </c>
      <c r="B183" s="68" t="s">
        <v>557</v>
      </c>
      <c r="C183" s="67" t="s">
        <v>558</v>
      </c>
      <c r="D183" s="61" t="s">
        <v>76</v>
      </c>
      <c r="E183" s="64" t="s">
        <v>36</v>
      </c>
      <c r="F183" s="61" t="s">
        <v>36</v>
      </c>
      <c r="G183" s="61" t="s">
        <v>36</v>
      </c>
      <c r="H183" s="61" t="s">
        <v>36</v>
      </c>
      <c r="I183" s="61" t="s">
        <v>36</v>
      </c>
      <c r="J183" s="61" t="s">
        <v>36</v>
      </c>
      <c r="K183" s="61" t="s">
        <v>36</v>
      </c>
      <c r="L183" s="61" t="s">
        <v>44</v>
      </c>
      <c r="M183" s="61" t="s">
        <v>44</v>
      </c>
      <c r="N183" s="61" t="s">
        <v>44</v>
      </c>
      <c r="O183" s="61" t="s">
        <v>44</v>
      </c>
      <c r="P183" s="79" t="s">
        <v>77</v>
      </c>
      <c r="Q183" s="60" t="s">
        <v>36</v>
      </c>
      <c r="R183" s="60" t="s">
        <v>36</v>
      </c>
      <c r="S183" s="60" t="s">
        <v>36</v>
      </c>
      <c r="T183" s="60" t="s">
        <v>36</v>
      </c>
      <c r="U183" s="60" t="s">
        <v>36</v>
      </c>
      <c r="V183" s="70" t="s">
        <v>599</v>
      </c>
      <c r="W183" s="61" t="s">
        <v>44</v>
      </c>
      <c r="X183" s="61" t="s">
        <v>44</v>
      </c>
      <c r="Z183" s="43"/>
      <c r="AA183" s="44"/>
      <c r="AB183" s="46"/>
    </row>
    <row r="184" spans="1:28" ht="35.25" customHeight="1" x14ac:dyDescent="0.3">
      <c r="A184" s="25" t="s">
        <v>238</v>
      </c>
      <c r="B184" s="68" t="s">
        <v>559</v>
      </c>
      <c r="C184" s="67" t="s">
        <v>560</v>
      </c>
      <c r="D184" s="61" t="s">
        <v>63</v>
      </c>
      <c r="E184" s="64">
        <v>69</v>
      </c>
      <c r="F184" s="61" t="s">
        <v>36</v>
      </c>
      <c r="G184" s="61">
        <v>2026</v>
      </c>
      <c r="H184" s="61" t="s">
        <v>36</v>
      </c>
      <c r="I184" s="61" t="s">
        <v>36</v>
      </c>
      <c r="J184" s="61" t="s">
        <v>36</v>
      </c>
      <c r="K184" s="61" t="s">
        <v>36</v>
      </c>
      <c r="L184" s="61" t="s">
        <v>44</v>
      </c>
      <c r="M184" s="61" t="s">
        <v>44</v>
      </c>
      <c r="N184" s="61" t="s">
        <v>44</v>
      </c>
      <c r="O184" s="61" t="s">
        <v>44</v>
      </c>
      <c r="P184" s="61" t="s">
        <v>64</v>
      </c>
      <c r="Q184" s="60" t="s">
        <v>65</v>
      </c>
      <c r="R184" s="60" t="s">
        <v>66</v>
      </c>
      <c r="S184" s="60" t="s">
        <v>66</v>
      </c>
      <c r="T184" s="60" t="s">
        <v>67</v>
      </c>
      <c r="U184" s="60" t="s">
        <v>67</v>
      </c>
      <c r="V184" s="70" t="s">
        <v>599</v>
      </c>
      <c r="W184" s="61" t="s">
        <v>44</v>
      </c>
      <c r="X184" s="61" t="s">
        <v>44</v>
      </c>
      <c r="Z184" s="43"/>
      <c r="AA184" s="44"/>
      <c r="AB184" s="46"/>
    </row>
    <row r="185" spans="1:28" ht="31.5" x14ac:dyDescent="0.3">
      <c r="A185" s="25" t="s">
        <v>238</v>
      </c>
      <c r="B185" s="68" t="s">
        <v>561</v>
      </c>
      <c r="C185" s="67" t="s">
        <v>562</v>
      </c>
      <c r="D185" s="61" t="s">
        <v>97</v>
      </c>
      <c r="E185" s="64">
        <v>64</v>
      </c>
      <c r="F185" s="61" t="s">
        <v>36</v>
      </c>
      <c r="G185" s="61">
        <v>2026</v>
      </c>
      <c r="H185" s="61" t="s">
        <v>36</v>
      </c>
      <c r="I185" s="69" t="s">
        <v>36</v>
      </c>
      <c r="J185" s="69" t="s">
        <v>36</v>
      </c>
      <c r="K185" s="69" t="s">
        <v>36</v>
      </c>
      <c r="L185" s="61" t="s">
        <v>45</v>
      </c>
      <c r="M185" s="61" t="s">
        <v>44</v>
      </c>
      <c r="N185" s="61" t="s">
        <v>44</v>
      </c>
      <c r="O185" s="61" t="s">
        <v>44</v>
      </c>
      <c r="P185" s="61" t="s">
        <v>98</v>
      </c>
      <c r="Q185" s="60" t="s">
        <v>99</v>
      </c>
      <c r="R185" s="60" t="s">
        <v>100</v>
      </c>
      <c r="S185" s="60" t="s">
        <v>100</v>
      </c>
      <c r="T185" s="60" t="s">
        <v>101</v>
      </c>
      <c r="U185" s="60" t="s">
        <v>101</v>
      </c>
      <c r="V185" s="70" t="s">
        <v>692</v>
      </c>
      <c r="W185" s="61" t="s">
        <v>44</v>
      </c>
      <c r="X185" s="61" t="s">
        <v>44</v>
      </c>
      <c r="Z185" s="43"/>
      <c r="AA185" s="44"/>
      <c r="AB185" s="46"/>
    </row>
    <row r="186" spans="1:28" ht="75" x14ac:dyDescent="0.3">
      <c r="A186" s="25" t="s">
        <v>238</v>
      </c>
      <c r="B186" s="68" t="s">
        <v>563</v>
      </c>
      <c r="C186" s="67" t="s">
        <v>564</v>
      </c>
      <c r="D186" s="61" t="s">
        <v>97</v>
      </c>
      <c r="E186" s="64">
        <v>64</v>
      </c>
      <c r="F186" s="61" t="s">
        <v>36</v>
      </c>
      <c r="G186" s="61">
        <v>2026</v>
      </c>
      <c r="H186" s="61" t="s">
        <v>36</v>
      </c>
      <c r="I186" s="69" t="s">
        <v>36</v>
      </c>
      <c r="J186" s="69" t="s">
        <v>36</v>
      </c>
      <c r="K186" s="69" t="s">
        <v>36</v>
      </c>
      <c r="L186" s="61" t="s">
        <v>45</v>
      </c>
      <c r="M186" s="61" t="s">
        <v>44</v>
      </c>
      <c r="N186" s="61" t="s">
        <v>44</v>
      </c>
      <c r="O186" s="61" t="s">
        <v>44</v>
      </c>
      <c r="P186" s="61" t="s">
        <v>98</v>
      </c>
      <c r="Q186" s="60" t="s">
        <v>99</v>
      </c>
      <c r="R186" s="60" t="s">
        <v>100</v>
      </c>
      <c r="S186" s="60" t="s">
        <v>100</v>
      </c>
      <c r="T186" s="60" t="s">
        <v>101</v>
      </c>
      <c r="U186" s="60" t="s">
        <v>101</v>
      </c>
      <c r="V186" s="70" t="s">
        <v>596</v>
      </c>
      <c r="W186" s="61" t="s">
        <v>44</v>
      </c>
      <c r="X186" s="61" t="s">
        <v>44</v>
      </c>
      <c r="Z186" s="43"/>
      <c r="AA186" s="44"/>
      <c r="AB186" s="46"/>
    </row>
    <row r="187" spans="1:28" ht="75" x14ac:dyDescent="0.3">
      <c r="A187" s="25" t="s">
        <v>238</v>
      </c>
      <c r="B187" s="68" t="s">
        <v>565</v>
      </c>
      <c r="C187" s="67" t="s">
        <v>566</v>
      </c>
      <c r="D187" s="61" t="s">
        <v>97</v>
      </c>
      <c r="E187" s="64">
        <v>64</v>
      </c>
      <c r="F187" s="61" t="s">
        <v>36</v>
      </c>
      <c r="G187" s="61">
        <v>2026</v>
      </c>
      <c r="H187" s="61" t="s">
        <v>36</v>
      </c>
      <c r="I187" s="69" t="s">
        <v>36</v>
      </c>
      <c r="J187" s="69" t="s">
        <v>36</v>
      </c>
      <c r="K187" s="69" t="s">
        <v>36</v>
      </c>
      <c r="L187" s="61" t="s">
        <v>45</v>
      </c>
      <c r="M187" s="61" t="s">
        <v>44</v>
      </c>
      <c r="N187" s="61" t="s">
        <v>44</v>
      </c>
      <c r="O187" s="61" t="s">
        <v>44</v>
      </c>
      <c r="P187" s="61" t="s">
        <v>98</v>
      </c>
      <c r="Q187" s="60" t="s">
        <v>99</v>
      </c>
      <c r="R187" s="60" t="s">
        <v>100</v>
      </c>
      <c r="S187" s="60" t="s">
        <v>100</v>
      </c>
      <c r="T187" s="60" t="s">
        <v>101</v>
      </c>
      <c r="U187" s="60" t="s">
        <v>101</v>
      </c>
      <c r="V187" s="70" t="s">
        <v>597</v>
      </c>
      <c r="W187" s="61" t="s">
        <v>44</v>
      </c>
      <c r="X187" s="61" t="s">
        <v>44</v>
      </c>
      <c r="Z187" s="43"/>
      <c r="AA187" s="44"/>
      <c r="AB187" s="46"/>
    </row>
    <row r="188" spans="1:28" ht="75" x14ac:dyDescent="0.3">
      <c r="A188" s="25" t="s">
        <v>238</v>
      </c>
      <c r="B188" s="68" t="s">
        <v>567</v>
      </c>
      <c r="C188" s="67" t="s">
        <v>568</v>
      </c>
      <c r="D188" s="61" t="s">
        <v>97</v>
      </c>
      <c r="E188" s="64">
        <v>64</v>
      </c>
      <c r="F188" s="61" t="s">
        <v>36</v>
      </c>
      <c r="G188" s="61">
        <v>2026</v>
      </c>
      <c r="H188" s="61" t="s">
        <v>36</v>
      </c>
      <c r="I188" s="69" t="s">
        <v>36</v>
      </c>
      <c r="J188" s="69" t="s">
        <v>36</v>
      </c>
      <c r="K188" s="69" t="s">
        <v>36</v>
      </c>
      <c r="L188" s="61" t="s">
        <v>45</v>
      </c>
      <c r="M188" s="61" t="s">
        <v>44</v>
      </c>
      <c r="N188" s="61" t="s">
        <v>44</v>
      </c>
      <c r="O188" s="61" t="s">
        <v>44</v>
      </c>
      <c r="P188" s="61" t="s">
        <v>98</v>
      </c>
      <c r="Q188" s="60" t="s">
        <v>99</v>
      </c>
      <c r="R188" s="60" t="s">
        <v>100</v>
      </c>
      <c r="S188" s="60" t="s">
        <v>100</v>
      </c>
      <c r="T188" s="60" t="s">
        <v>101</v>
      </c>
      <c r="U188" s="60" t="s">
        <v>101</v>
      </c>
      <c r="V188" s="70" t="s">
        <v>598</v>
      </c>
      <c r="W188" s="61" t="s">
        <v>44</v>
      </c>
      <c r="X188" s="61" t="s">
        <v>44</v>
      </c>
      <c r="Z188" s="43"/>
      <c r="AA188" s="44"/>
      <c r="AB188" s="46"/>
    </row>
    <row r="189" spans="1:28" ht="75" x14ac:dyDescent="0.3">
      <c r="A189" s="25" t="s">
        <v>238</v>
      </c>
      <c r="B189" s="68" t="s">
        <v>569</v>
      </c>
      <c r="C189" s="67" t="s">
        <v>570</v>
      </c>
      <c r="D189" s="61" t="s">
        <v>97</v>
      </c>
      <c r="E189" s="64">
        <v>64</v>
      </c>
      <c r="F189" s="61" t="s">
        <v>36</v>
      </c>
      <c r="G189" s="61">
        <v>2026</v>
      </c>
      <c r="H189" s="61" t="s">
        <v>36</v>
      </c>
      <c r="I189" s="69" t="s">
        <v>36</v>
      </c>
      <c r="J189" s="69" t="s">
        <v>36</v>
      </c>
      <c r="K189" s="69" t="s">
        <v>36</v>
      </c>
      <c r="L189" s="61" t="s">
        <v>45</v>
      </c>
      <c r="M189" s="61" t="s">
        <v>44</v>
      </c>
      <c r="N189" s="61" t="s">
        <v>44</v>
      </c>
      <c r="O189" s="61" t="s">
        <v>44</v>
      </c>
      <c r="P189" s="61" t="s">
        <v>98</v>
      </c>
      <c r="Q189" s="60" t="s">
        <v>99</v>
      </c>
      <c r="R189" s="60" t="s">
        <v>100</v>
      </c>
      <c r="S189" s="60" t="s">
        <v>100</v>
      </c>
      <c r="T189" s="60" t="s">
        <v>101</v>
      </c>
      <c r="U189" s="60" t="s">
        <v>101</v>
      </c>
      <c r="V189" s="70" t="s">
        <v>599</v>
      </c>
      <c r="W189" s="61" t="s">
        <v>44</v>
      </c>
      <c r="X189" s="61" t="s">
        <v>44</v>
      </c>
      <c r="Z189" s="43"/>
      <c r="AA189" s="44"/>
      <c r="AB189" s="46"/>
    </row>
    <row r="190" spans="1:28" ht="75" x14ac:dyDescent="0.3">
      <c r="A190" s="25" t="s">
        <v>238</v>
      </c>
      <c r="B190" s="68" t="s">
        <v>571</v>
      </c>
      <c r="C190" s="67" t="s">
        <v>572</v>
      </c>
      <c r="D190" s="61"/>
      <c r="E190" s="64"/>
      <c r="F190" s="61" t="s">
        <v>36</v>
      </c>
      <c r="G190" s="61">
        <v>2026</v>
      </c>
      <c r="H190" s="61" t="s">
        <v>36</v>
      </c>
      <c r="I190" s="69" t="s">
        <v>36</v>
      </c>
      <c r="J190" s="69" t="s">
        <v>36</v>
      </c>
      <c r="K190" s="69" t="s">
        <v>36</v>
      </c>
      <c r="L190" s="61" t="s">
        <v>44</v>
      </c>
      <c r="M190" s="61" t="s">
        <v>44</v>
      </c>
      <c r="N190" s="61" t="s">
        <v>44</v>
      </c>
      <c r="O190" s="61" t="s">
        <v>44</v>
      </c>
      <c r="P190" s="61" t="s">
        <v>58</v>
      </c>
      <c r="Q190" s="60" t="s">
        <v>59</v>
      </c>
      <c r="R190" s="60" t="s">
        <v>60</v>
      </c>
      <c r="S190" s="60" t="s">
        <v>60</v>
      </c>
      <c r="T190" s="60" t="s">
        <v>61</v>
      </c>
      <c r="U190" s="60" t="s">
        <v>61</v>
      </c>
      <c r="V190" s="70" t="s">
        <v>599</v>
      </c>
      <c r="W190" s="61" t="s">
        <v>44</v>
      </c>
      <c r="X190" s="61" t="s">
        <v>44</v>
      </c>
      <c r="Z190" s="43"/>
      <c r="AA190" s="44"/>
      <c r="AB190" s="46"/>
    </row>
    <row r="191" spans="1:28" ht="75" x14ac:dyDescent="0.3">
      <c r="A191" s="25" t="s">
        <v>238</v>
      </c>
      <c r="B191" s="68" t="s">
        <v>573</v>
      </c>
      <c r="C191" s="67" t="s">
        <v>574</v>
      </c>
      <c r="D191" s="80" t="s">
        <v>50</v>
      </c>
      <c r="E191" s="81">
        <v>70</v>
      </c>
      <c r="F191" s="80" t="s">
        <v>36</v>
      </c>
      <c r="G191" s="80">
        <v>2026</v>
      </c>
      <c r="H191" s="80" t="s">
        <v>36</v>
      </c>
      <c r="I191" s="82" t="s">
        <v>36</v>
      </c>
      <c r="J191" s="82" t="s">
        <v>36</v>
      </c>
      <c r="K191" s="82" t="s">
        <v>36</v>
      </c>
      <c r="L191" s="80" t="s">
        <v>44</v>
      </c>
      <c r="M191" s="80" t="s">
        <v>44</v>
      </c>
      <c r="N191" s="80" t="s">
        <v>44</v>
      </c>
      <c r="O191" s="80" t="s">
        <v>44</v>
      </c>
      <c r="P191" s="80" t="s">
        <v>51</v>
      </c>
      <c r="Q191" s="83" t="s">
        <v>52</v>
      </c>
      <c r="R191" s="83" t="s">
        <v>53</v>
      </c>
      <c r="S191" s="83" t="s">
        <v>53</v>
      </c>
      <c r="T191" s="83" t="s">
        <v>54</v>
      </c>
      <c r="U191" s="83" t="s">
        <v>54</v>
      </c>
      <c r="V191" s="70" t="s">
        <v>599</v>
      </c>
      <c r="W191" s="61" t="s">
        <v>44</v>
      </c>
      <c r="X191" s="61" t="s">
        <v>44</v>
      </c>
      <c r="Z191" s="43"/>
      <c r="AA191" s="44"/>
      <c r="AB191" s="46"/>
    </row>
    <row r="192" spans="1:28" ht="75" x14ac:dyDescent="0.3">
      <c r="A192" s="25" t="s">
        <v>238</v>
      </c>
      <c r="B192" s="68" t="s">
        <v>575</v>
      </c>
      <c r="C192" s="67" t="s">
        <v>576</v>
      </c>
      <c r="D192" s="80">
        <v>2020</v>
      </c>
      <c r="E192" s="81">
        <v>81</v>
      </c>
      <c r="F192" s="80" t="s">
        <v>36</v>
      </c>
      <c r="G192" s="61">
        <v>2026</v>
      </c>
      <c r="H192" s="80" t="s">
        <v>36</v>
      </c>
      <c r="I192" s="80" t="s">
        <v>36</v>
      </c>
      <c r="J192" s="80" t="s">
        <v>36</v>
      </c>
      <c r="K192" s="80" t="s">
        <v>36</v>
      </c>
      <c r="L192" s="80" t="s">
        <v>44</v>
      </c>
      <c r="M192" s="80" t="s">
        <v>44</v>
      </c>
      <c r="N192" s="80" t="s">
        <v>44</v>
      </c>
      <c r="O192" s="80" t="s">
        <v>44</v>
      </c>
      <c r="P192" s="80" t="s">
        <v>124</v>
      </c>
      <c r="Q192" s="83" t="s">
        <v>105</v>
      </c>
      <c r="R192" s="83" t="s">
        <v>105</v>
      </c>
      <c r="S192" s="83" t="s">
        <v>105</v>
      </c>
      <c r="T192" s="83" t="s">
        <v>36</v>
      </c>
      <c r="U192" s="83" t="s">
        <v>36</v>
      </c>
      <c r="V192" s="70" t="s">
        <v>599</v>
      </c>
      <c r="W192" s="80" t="s">
        <v>44</v>
      </c>
      <c r="X192" s="80" t="s">
        <v>44</v>
      </c>
      <c r="Z192" s="43"/>
      <c r="AA192" s="44"/>
      <c r="AB192" s="46"/>
    </row>
    <row r="193" spans="1:28" ht="47.25" x14ac:dyDescent="0.3">
      <c r="A193" s="25" t="s">
        <v>238</v>
      </c>
      <c r="B193" s="68" t="s">
        <v>577</v>
      </c>
      <c r="C193" s="67" t="s">
        <v>578</v>
      </c>
      <c r="D193" s="80">
        <v>2020</v>
      </c>
      <c r="E193" s="81">
        <v>81</v>
      </c>
      <c r="F193" s="80" t="s">
        <v>36</v>
      </c>
      <c r="G193" s="61">
        <v>2026</v>
      </c>
      <c r="H193" s="80" t="s">
        <v>36</v>
      </c>
      <c r="I193" s="80" t="s">
        <v>36</v>
      </c>
      <c r="J193" s="80" t="s">
        <v>36</v>
      </c>
      <c r="K193" s="80" t="s">
        <v>36</v>
      </c>
      <c r="L193" s="80" t="s">
        <v>44</v>
      </c>
      <c r="M193" s="80" t="s">
        <v>44</v>
      </c>
      <c r="N193" s="80" t="s">
        <v>44</v>
      </c>
      <c r="O193" s="80" t="s">
        <v>44</v>
      </c>
      <c r="P193" s="80" t="s">
        <v>124</v>
      </c>
      <c r="Q193" s="83" t="s">
        <v>105</v>
      </c>
      <c r="R193" s="83" t="s">
        <v>105</v>
      </c>
      <c r="S193" s="83" t="s">
        <v>105</v>
      </c>
      <c r="T193" s="83" t="s">
        <v>36</v>
      </c>
      <c r="U193" s="83" t="s">
        <v>36</v>
      </c>
      <c r="V193" s="70" t="s">
        <v>608</v>
      </c>
      <c r="W193" s="80" t="s">
        <v>44</v>
      </c>
      <c r="X193" s="80" t="s">
        <v>44</v>
      </c>
      <c r="Z193" s="43"/>
      <c r="AA193" s="44"/>
      <c r="AB193" s="46"/>
    </row>
    <row r="194" spans="1:28" ht="31.5" x14ac:dyDescent="0.3">
      <c r="A194" s="25" t="s">
        <v>238</v>
      </c>
      <c r="B194" s="68" t="s">
        <v>579</v>
      </c>
      <c r="C194" s="67" t="s">
        <v>580</v>
      </c>
      <c r="D194" s="80">
        <v>2020</v>
      </c>
      <c r="E194" s="81">
        <v>81</v>
      </c>
      <c r="F194" s="80" t="s">
        <v>36</v>
      </c>
      <c r="G194" s="61">
        <v>2026</v>
      </c>
      <c r="H194" s="80" t="s">
        <v>36</v>
      </c>
      <c r="I194" s="80" t="s">
        <v>36</v>
      </c>
      <c r="J194" s="80" t="s">
        <v>36</v>
      </c>
      <c r="K194" s="80" t="s">
        <v>36</v>
      </c>
      <c r="L194" s="80" t="s">
        <v>44</v>
      </c>
      <c r="M194" s="80" t="s">
        <v>44</v>
      </c>
      <c r="N194" s="80" t="s">
        <v>44</v>
      </c>
      <c r="O194" s="80" t="s">
        <v>44</v>
      </c>
      <c r="P194" s="80" t="s">
        <v>124</v>
      </c>
      <c r="Q194" s="83" t="s">
        <v>105</v>
      </c>
      <c r="R194" s="83" t="s">
        <v>105</v>
      </c>
      <c r="S194" s="83" t="s">
        <v>105</v>
      </c>
      <c r="T194" s="83" t="s">
        <v>36</v>
      </c>
      <c r="U194" s="83" t="s">
        <v>36</v>
      </c>
      <c r="V194" s="70" t="s">
        <v>609</v>
      </c>
      <c r="W194" s="80" t="s">
        <v>44</v>
      </c>
      <c r="X194" s="80" t="s">
        <v>44</v>
      </c>
      <c r="Z194" s="43"/>
      <c r="AA194" s="44"/>
      <c r="AB194" s="46"/>
    </row>
    <row r="195" spans="1:28" ht="93.75" x14ac:dyDescent="0.3">
      <c r="A195" s="25" t="s">
        <v>238</v>
      </c>
      <c r="B195" s="68" t="s">
        <v>581</v>
      </c>
      <c r="C195" s="67" t="s">
        <v>582</v>
      </c>
      <c r="D195" s="61" t="s">
        <v>304</v>
      </c>
      <c r="E195" s="64" t="s">
        <v>36</v>
      </c>
      <c r="F195" s="61" t="s">
        <v>36</v>
      </c>
      <c r="G195" s="61" t="s">
        <v>36</v>
      </c>
      <c r="H195" s="61" t="s">
        <v>36</v>
      </c>
      <c r="I195" s="69" t="s">
        <v>36</v>
      </c>
      <c r="J195" s="69" t="s">
        <v>36</v>
      </c>
      <c r="K195" s="69" t="s">
        <v>36</v>
      </c>
      <c r="L195" s="61" t="s">
        <v>45</v>
      </c>
      <c r="M195" s="61" t="s">
        <v>44</v>
      </c>
      <c r="N195" s="61" t="s">
        <v>44</v>
      </c>
      <c r="O195" s="61" t="s">
        <v>44</v>
      </c>
      <c r="P195" s="61" t="s">
        <v>305</v>
      </c>
      <c r="Q195" s="60" t="s">
        <v>36</v>
      </c>
      <c r="R195" s="60" t="s">
        <v>36</v>
      </c>
      <c r="S195" s="60" t="s">
        <v>36</v>
      </c>
      <c r="T195" s="60" t="s">
        <v>36</v>
      </c>
      <c r="U195" s="60" t="s">
        <v>36</v>
      </c>
      <c r="V195" s="70" t="s">
        <v>693</v>
      </c>
      <c r="W195" s="61" t="s">
        <v>44</v>
      </c>
      <c r="X195" s="61" t="s">
        <v>45</v>
      </c>
      <c r="Z195" s="43"/>
      <c r="AA195" s="44"/>
      <c r="AB195" s="46"/>
    </row>
    <row r="196" spans="1:28" ht="47.25" x14ac:dyDescent="0.3">
      <c r="A196" s="25" t="s">
        <v>238</v>
      </c>
      <c r="B196" s="59" t="s">
        <v>583</v>
      </c>
      <c r="C196" s="67" t="s">
        <v>584</v>
      </c>
      <c r="D196" s="61" t="s">
        <v>36</v>
      </c>
      <c r="E196" s="64" t="s">
        <v>36</v>
      </c>
      <c r="F196" s="61" t="s">
        <v>36</v>
      </c>
      <c r="G196" s="61" t="s">
        <v>36</v>
      </c>
      <c r="H196" s="61" t="s">
        <v>36</v>
      </c>
      <c r="I196" s="61" t="s">
        <v>36</v>
      </c>
      <c r="J196" s="61" t="s">
        <v>36</v>
      </c>
      <c r="K196" s="61" t="s">
        <v>36</v>
      </c>
      <c r="L196" s="61" t="s">
        <v>44</v>
      </c>
      <c r="M196" s="61" t="s">
        <v>44</v>
      </c>
      <c r="N196" s="61" t="s">
        <v>44</v>
      </c>
      <c r="O196" s="61" t="s">
        <v>44</v>
      </c>
      <c r="P196" s="61" t="s">
        <v>36</v>
      </c>
      <c r="Q196" s="61" t="s">
        <v>36</v>
      </c>
      <c r="R196" s="60" t="s">
        <v>36</v>
      </c>
      <c r="S196" s="60" t="s">
        <v>36</v>
      </c>
      <c r="T196" s="60" t="s">
        <v>36</v>
      </c>
      <c r="U196" s="60" t="s">
        <v>36</v>
      </c>
      <c r="V196" s="70" t="s">
        <v>593</v>
      </c>
      <c r="W196" s="61" t="s">
        <v>44</v>
      </c>
      <c r="X196" s="61" t="s">
        <v>44</v>
      </c>
      <c r="Z196" s="43"/>
      <c r="AA196" s="44"/>
      <c r="AB196" s="46"/>
    </row>
    <row r="197" spans="1:28" ht="47.25" x14ac:dyDescent="0.3">
      <c r="A197" s="25" t="s">
        <v>238</v>
      </c>
      <c r="B197" s="59" t="s">
        <v>585</v>
      </c>
      <c r="C197" s="57" t="s">
        <v>586</v>
      </c>
      <c r="D197" s="80">
        <v>2020</v>
      </c>
      <c r="E197" s="81">
        <v>81</v>
      </c>
      <c r="F197" s="80" t="s">
        <v>36</v>
      </c>
      <c r="G197" s="61">
        <v>2026</v>
      </c>
      <c r="H197" s="80" t="s">
        <v>36</v>
      </c>
      <c r="I197" s="80" t="s">
        <v>36</v>
      </c>
      <c r="J197" s="80" t="s">
        <v>36</v>
      </c>
      <c r="K197" s="80" t="s">
        <v>36</v>
      </c>
      <c r="L197" s="80" t="s">
        <v>44</v>
      </c>
      <c r="M197" s="80" t="s">
        <v>44</v>
      </c>
      <c r="N197" s="80" t="s">
        <v>44</v>
      </c>
      <c r="O197" s="80" t="s">
        <v>44</v>
      </c>
      <c r="P197" s="80" t="s">
        <v>124</v>
      </c>
      <c r="Q197" s="83" t="s">
        <v>105</v>
      </c>
      <c r="R197" s="83" t="s">
        <v>105</v>
      </c>
      <c r="S197" s="83" t="s">
        <v>105</v>
      </c>
      <c r="T197" s="83" t="s">
        <v>36</v>
      </c>
      <c r="U197" s="83" t="s">
        <v>36</v>
      </c>
      <c r="V197" s="70" t="s">
        <v>610</v>
      </c>
      <c r="W197" s="80" t="s">
        <v>44</v>
      </c>
      <c r="X197" s="80" t="s">
        <v>44</v>
      </c>
      <c r="Z197" s="43"/>
      <c r="AA197" s="44"/>
      <c r="AB197" s="51"/>
    </row>
    <row r="198" spans="1:28" ht="31.5" x14ac:dyDescent="0.3">
      <c r="A198" s="25" t="s">
        <v>238</v>
      </c>
      <c r="B198" s="59" t="s">
        <v>587</v>
      </c>
      <c r="C198" s="57" t="s">
        <v>588</v>
      </c>
      <c r="D198" s="80">
        <v>2020</v>
      </c>
      <c r="E198" s="81">
        <v>81</v>
      </c>
      <c r="F198" s="80" t="s">
        <v>36</v>
      </c>
      <c r="G198" s="61">
        <v>2026</v>
      </c>
      <c r="H198" s="80" t="s">
        <v>36</v>
      </c>
      <c r="I198" s="80" t="s">
        <v>36</v>
      </c>
      <c r="J198" s="80" t="s">
        <v>36</v>
      </c>
      <c r="K198" s="80" t="s">
        <v>36</v>
      </c>
      <c r="L198" s="80" t="s">
        <v>44</v>
      </c>
      <c r="M198" s="80" t="s">
        <v>44</v>
      </c>
      <c r="N198" s="80" t="s">
        <v>44</v>
      </c>
      <c r="O198" s="80" t="s">
        <v>44</v>
      </c>
      <c r="P198" s="80" t="s">
        <v>124</v>
      </c>
      <c r="Q198" s="83" t="s">
        <v>105</v>
      </c>
      <c r="R198" s="83" t="s">
        <v>105</v>
      </c>
      <c r="S198" s="83" t="s">
        <v>105</v>
      </c>
      <c r="T198" s="83" t="s">
        <v>36</v>
      </c>
      <c r="U198" s="83" t="s">
        <v>36</v>
      </c>
      <c r="V198" s="70" t="s">
        <v>611</v>
      </c>
      <c r="W198" s="80" t="s">
        <v>44</v>
      </c>
      <c r="X198" s="80" t="s">
        <v>44</v>
      </c>
      <c r="Z198" s="43"/>
      <c r="AA198" s="44"/>
      <c r="AB198" s="51"/>
    </row>
    <row r="199" spans="1:28" ht="31.5" x14ac:dyDescent="0.3">
      <c r="A199" s="25" t="s">
        <v>238</v>
      </c>
      <c r="B199" s="59" t="s">
        <v>589</v>
      </c>
      <c r="C199" s="57" t="s">
        <v>590</v>
      </c>
      <c r="D199" s="61" t="s">
        <v>68</v>
      </c>
      <c r="E199" s="64">
        <v>57</v>
      </c>
      <c r="F199" s="61" t="s">
        <v>36</v>
      </c>
      <c r="G199" s="61">
        <v>2026</v>
      </c>
      <c r="H199" s="61" t="s">
        <v>36</v>
      </c>
      <c r="I199" s="61" t="s">
        <v>36</v>
      </c>
      <c r="J199" s="61" t="s">
        <v>36</v>
      </c>
      <c r="K199" s="61" t="s">
        <v>36</v>
      </c>
      <c r="L199" s="61" t="s">
        <v>44</v>
      </c>
      <c r="M199" s="61" t="s">
        <v>44</v>
      </c>
      <c r="N199" s="61" t="s">
        <v>44</v>
      </c>
      <c r="O199" s="61" t="s">
        <v>44</v>
      </c>
      <c r="P199" s="61" t="s">
        <v>69</v>
      </c>
      <c r="Q199" s="60" t="s">
        <v>601</v>
      </c>
      <c r="R199" s="60" t="s">
        <v>70</v>
      </c>
      <c r="S199" s="60" t="s">
        <v>70</v>
      </c>
      <c r="T199" s="60" t="s">
        <v>71</v>
      </c>
      <c r="U199" s="60" t="s">
        <v>71</v>
      </c>
      <c r="V199" s="70" t="s">
        <v>694</v>
      </c>
      <c r="W199" s="61" t="s">
        <v>44</v>
      </c>
      <c r="X199" s="61" t="s">
        <v>44</v>
      </c>
      <c r="Z199" s="43"/>
      <c r="AA199" s="44"/>
      <c r="AB199" s="51"/>
    </row>
    <row r="200" spans="1:28" ht="31.5" customHeight="1" x14ac:dyDescent="0.3">
      <c r="Q200" s="32"/>
      <c r="R200" s="32"/>
      <c r="S200" s="32"/>
      <c r="T200" s="32"/>
      <c r="U200" s="32"/>
    </row>
    <row r="201" spans="1:28" ht="31.5" customHeight="1" x14ac:dyDescent="0.3">
      <c r="Q201" s="32"/>
      <c r="R201" s="32"/>
      <c r="S201" s="32"/>
      <c r="T201" s="32"/>
      <c r="U201" s="32"/>
    </row>
    <row r="202" spans="1:28" ht="30" customHeight="1" x14ac:dyDescent="0.3">
      <c r="Q202" s="32"/>
      <c r="R202" s="32"/>
      <c r="S202" s="32"/>
      <c r="T202" s="32"/>
      <c r="U202" s="32"/>
    </row>
    <row r="203" spans="1:28" x14ac:dyDescent="0.3">
      <c r="Q203" s="32"/>
      <c r="R203" s="32"/>
      <c r="S203" s="32"/>
      <c r="T203" s="32"/>
      <c r="U203" s="32"/>
    </row>
    <row r="204" spans="1:28" x14ac:dyDescent="0.3">
      <c r="Q204" s="32"/>
      <c r="R204" s="32"/>
      <c r="S204" s="32"/>
      <c r="T204" s="32"/>
      <c r="U204" s="32"/>
    </row>
    <row r="205" spans="1:28" x14ac:dyDescent="0.3">
      <c r="Q205" s="32"/>
      <c r="R205" s="32"/>
      <c r="S205" s="32"/>
      <c r="T205" s="32"/>
      <c r="U205" s="32"/>
    </row>
    <row r="206" spans="1:28" x14ac:dyDescent="0.3">
      <c r="Q206" s="32"/>
      <c r="R206" s="32"/>
      <c r="S206" s="32"/>
      <c r="T206" s="32"/>
      <c r="U206" s="32"/>
    </row>
    <row r="207" spans="1:28" x14ac:dyDescent="0.3">
      <c r="Q207" s="32"/>
      <c r="R207" s="32"/>
      <c r="S207" s="32"/>
      <c r="T207" s="32"/>
      <c r="U207" s="32"/>
    </row>
    <row r="208" spans="1:28" x14ac:dyDescent="0.3">
      <c r="Q208" s="32"/>
      <c r="R208" s="32"/>
      <c r="S208" s="32"/>
      <c r="T208" s="32"/>
      <c r="U208" s="32"/>
    </row>
    <row r="209" spans="17:21" x14ac:dyDescent="0.3">
      <c r="Q209" s="32"/>
      <c r="R209" s="32"/>
      <c r="S209" s="32"/>
      <c r="T209" s="32"/>
      <c r="U209" s="32"/>
    </row>
    <row r="210" spans="17:21" x14ac:dyDescent="0.3">
      <c r="Q210" s="32"/>
      <c r="R210" s="32"/>
      <c r="S210" s="32"/>
      <c r="T210" s="32"/>
      <c r="U210" s="32"/>
    </row>
    <row r="211" spans="17:21" x14ac:dyDescent="0.3">
      <c r="Q211" s="32"/>
      <c r="R211" s="32"/>
      <c r="S211" s="32"/>
      <c r="T211" s="32"/>
      <c r="U211" s="32"/>
    </row>
    <row r="212" spans="17:21" x14ac:dyDescent="0.3">
      <c r="Q212" s="32"/>
      <c r="R212" s="32"/>
      <c r="S212" s="32"/>
      <c r="T212" s="32"/>
      <c r="U212" s="32"/>
    </row>
    <row r="213" spans="17:21" x14ac:dyDescent="0.3">
      <c r="Q213" s="32"/>
      <c r="R213" s="32"/>
      <c r="S213" s="32"/>
      <c r="T213" s="32"/>
      <c r="U213" s="32"/>
    </row>
    <row r="214" spans="17:21" x14ac:dyDescent="0.3">
      <c r="Q214" s="32"/>
      <c r="R214" s="32"/>
      <c r="S214" s="32"/>
      <c r="T214" s="32"/>
      <c r="U214" s="32"/>
    </row>
    <row r="215" spans="17:21" x14ac:dyDescent="0.3">
      <c r="Q215" s="32"/>
      <c r="R215" s="32"/>
      <c r="S215" s="32"/>
      <c r="T215" s="32"/>
      <c r="U215" s="32"/>
    </row>
    <row r="216" spans="17:21" x14ac:dyDescent="0.3">
      <c r="Q216" s="32"/>
      <c r="R216" s="32"/>
      <c r="S216" s="32"/>
      <c r="T216" s="32"/>
      <c r="U216" s="32"/>
    </row>
    <row r="217" spans="17:21" x14ac:dyDescent="0.3">
      <c r="Q217" s="32"/>
      <c r="R217" s="32"/>
      <c r="S217" s="32"/>
      <c r="T217" s="32"/>
      <c r="U217" s="32"/>
    </row>
    <row r="218" spans="17:21" x14ac:dyDescent="0.3">
      <c r="Q218" s="32"/>
      <c r="R218" s="32"/>
      <c r="S218" s="32"/>
      <c r="T218" s="32"/>
      <c r="U218" s="32"/>
    </row>
    <row r="219" spans="17:21" x14ac:dyDescent="0.3">
      <c r="Q219" s="32"/>
      <c r="R219" s="32"/>
      <c r="S219" s="32"/>
      <c r="T219" s="32"/>
      <c r="U219" s="32"/>
    </row>
    <row r="220" spans="17:21" x14ac:dyDescent="0.3">
      <c r="Q220" s="32"/>
      <c r="R220" s="32"/>
      <c r="S220" s="32"/>
      <c r="T220" s="32"/>
      <c r="U220" s="32"/>
    </row>
    <row r="221" spans="17:21" x14ac:dyDescent="0.3">
      <c r="Q221" s="32"/>
      <c r="R221" s="32"/>
      <c r="S221" s="32"/>
      <c r="T221" s="32"/>
      <c r="U221" s="32"/>
    </row>
    <row r="222" spans="17:21" x14ac:dyDescent="0.3">
      <c r="Q222" s="32"/>
      <c r="R222" s="32"/>
      <c r="S222" s="32"/>
      <c r="T222" s="32"/>
      <c r="U222" s="32"/>
    </row>
    <row r="223" spans="17:21" x14ac:dyDescent="0.3">
      <c r="Q223" s="32"/>
      <c r="R223" s="32"/>
      <c r="S223" s="32"/>
      <c r="T223" s="32"/>
      <c r="U223" s="32"/>
    </row>
    <row r="224" spans="17:21" x14ac:dyDescent="0.3">
      <c r="Q224" s="32"/>
      <c r="R224" s="32"/>
      <c r="S224" s="32"/>
      <c r="T224" s="32"/>
      <c r="U224" s="32"/>
    </row>
    <row r="225" spans="17:21" x14ac:dyDescent="0.3">
      <c r="Q225" s="32"/>
      <c r="R225" s="32"/>
      <c r="S225" s="32"/>
      <c r="T225" s="32"/>
      <c r="U225" s="32"/>
    </row>
    <row r="226" spans="17:21" x14ac:dyDescent="0.3">
      <c r="Q226" s="32"/>
      <c r="R226" s="32"/>
      <c r="S226" s="32"/>
      <c r="T226" s="32"/>
      <c r="U226" s="32"/>
    </row>
    <row r="227" spans="17:21" x14ac:dyDescent="0.3">
      <c r="Q227" s="32"/>
      <c r="R227" s="32"/>
      <c r="S227" s="32"/>
      <c r="T227" s="32"/>
      <c r="U227" s="32"/>
    </row>
    <row r="228" spans="17:21" x14ac:dyDescent="0.3">
      <c r="Q228" s="32"/>
      <c r="R228" s="32"/>
      <c r="S228" s="32"/>
      <c r="T228" s="32"/>
      <c r="U228" s="32"/>
    </row>
    <row r="229" spans="17:21" x14ac:dyDescent="0.3">
      <c r="Q229" s="32"/>
      <c r="R229" s="32"/>
      <c r="S229" s="32"/>
      <c r="T229" s="32"/>
      <c r="U229" s="32"/>
    </row>
    <row r="230" spans="17:21" x14ac:dyDescent="0.3">
      <c r="Q230" s="32"/>
      <c r="R230" s="32"/>
      <c r="S230" s="32"/>
      <c r="T230" s="32"/>
      <c r="U230" s="32"/>
    </row>
    <row r="231" spans="17:21" x14ac:dyDescent="0.3">
      <c r="Q231" s="32"/>
      <c r="R231" s="32"/>
      <c r="S231" s="32"/>
      <c r="T231" s="32"/>
      <c r="U231" s="32"/>
    </row>
    <row r="232" spans="17:21" x14ac:dyDescent="0.3">
      <c r="Q232" s="32"/>
      <c r="R232" s="32"/>
      <c r="S232" s="32"/>
      <c r="T232" s="32"/>
      <c r="U232" s="32"/>
    </row>
    <row r="233" spans="17:21" x14ac:dyDescent="0.3">
      <c r="Q233" s="32"/>
      <c r="R233" s="32"/>
      <c r="S233" s="32"/>
      <c r="T233" s="32"/>
      <c r="U233" s="32"/>
    </row>
    <row r="234" spans="17:21" x14ac:dyDescent="0.3">
      <c r="Q234" s="32"/>
      <c r="R234" s="32"/>
      <c r="S234" s="32"/>
      <c r="T234" s="32"/>
      <c r="U234" s="32"/>
    </row>
    <row r="235" spans="17:21" x14ac:dyDescent="0.3">
      <c r="Q235" s="32"/>
      <c r="R235" s="32"/>
      <c r="S235" s="32"/>
      <c r="T235" s="32"/>
      <c r="U235" s="32"/>
    </row>
    <row r="236" spans="17:21" x14ac:dyDescent="0.3">
      <c r="Q236" s="32"/>
      <c r="R236" s="32"/>
      <c r="S236" s="32"/>
      <c r="T236" s="32"/>
      <c r="U236" s="32"/>
    </row>
    <row r="237" spans="17:21" x14ac:dyDescent="0.3">
      <c r="Q237" s="32"/>
      <c r="R237" s="32"/>
      <c r="S237" s="32"/>
      <c r="T237" s="32"/>
      <c r="U237" s="32"/>
    </row>
    <row r="238" spans="17:21" x14ac:dyDescent="0.3">
      <c r="Q238" s="32"/>
      <c r="R238" s="32"/>
      <c r="S238" s="32"/>
      <c r="T238" s="32"/>
      <c r="U238" s="32"/>
    </row>
    <row r="239" spans="17:21" x14ac:dyDescent="0.3">
      <c r="Q239" s="32"/>
      <c r="R239" s="32"/>
      <c r="S239" s="32"/>
      <c r="T239" s="32"/>
      <c r="U239" s="32"/>
    </row>
    <row r="240" spans="17:21" x14ac:dyDescent="0.3">
      <c r="Q240" s="32"/>
      <c r="R240" s="32"/>
      <c r="S240" s="32"/>
      <c r="T240" s="32"/>
      <c r="U240" s="32"/>
    </row>
    <row r="241" spans="17:21" x14ac:dyDescent="0.3">
      <c r="Q241" s="32"/>
      <c r="R241" s="32"/>
      <c r="S241" s="32"/>
      <c r="T241" s="32"/>
      <c r="U241" s="32"/>
    </row>
    <row r="242" spans="17:21" x14ac:dyDescent="0.3">
      <c r="Q242" s="32"/>
      <c r="R242" s="32"/>
      <c r="S242" s="32"/>
      <c r="T242" s="32"/>
      <c r="U242" s="32"/>
    </row>
    <row r="243" spans="17:21" x14ac:dyDescent="0.3">
      <c r="Q243" s="32"/>
      <c r="R243" s="32"/>
      <c r="S243" s="32"/>
      <c r="T243" s="32"/>
      <c r="U243" s="32"/>
    </row>
    <row r="244" spans="17:21" x14ac:dyDescent="0.3">
      <c r="Q244" s="32"/>
      <c r="R244" s="32"/>
      <c r="S244" s="32"/>
      <c r="T244" s="32"/>
      <c r="U244" s="32"/>
    </row>
    <row r="245" spans="17:21" x14ac:dyDescent="0.3">
      <c r="Q245" s="32"/>
      <c r="R245" s="32"/>
      <c r="S245" s="32"/>
      <c r="T245" s="32"/>
      <c r="U245" s="32"/>
    </row>
    <row r="246" spans="17:21" x14ac:dyDescent="0.3">
      <c r="Q246" s="32"/>
      <c r="R246" s="32"/>
      <c r="S246" s="32"/>
      <c r="T246" s="32"/>
      <c r="U246" s="32"/>
    </row>
    <row r="247" spans="17:21" x14ac:dyDescent="0.3">
      <c r="Q247" s="32"/>
      <c r="R247" s="32"/>
      <c r="S247" s="32"/>
      <c r="T247" s="32"/>
      <c r="U247" s="32"/>
    </row>
    <row r="248" spans="17:21" x14ac:dyDescent="0.3">
      <c r="Q248" s="32"/>
      <c r="R248" s="32"/>
      <c r="S248" s="32"/>
      <c r="T248" s="32"/>
      <c r="U248" s="32"/>
    </row>
    <row r="249" spans="17:21" x14ac:dyDescent="0.3">
      <c r="Q249" s="32"/>
      <c r="R249" s="32"/>
      <c r="S249" s="32"/>
      <c r="T249" s="32"/>
      <c r="U249" s="32"/>
    </row>
    <row r="250" spans="17:21" x14ac:dyDescent="0.3">
      <c r="Q250" s="32"/>
      <c r="R250" s="32"/>
      <c r="S250" s="32"/>
      <c r="T250" s="32"/>
      <c r="U250" s="32"/>
    </row>
    <row r="251" spans="17:21" x14ac:dyDescent="0.3">
      <c r="Q251" s="32"/>
      <c r="R251" s="32"/>
      <c r="S251" s="32"/>
      <c r="T251" s="32"/>
      <c r="U251" s="32"/>
    </row>
    <row r="252" spans="17:21" x14ac:dyDescent="0.3">
      <c r="Q252" s="32"/>
      <c r="R252" s="32"/>
      <c r="S252" s="32"/>
      <c r="T252" s="32"/>
      <c r="U252" s="32"/>
    </row>
    <row r="253" spans="17:21" x14ac:dyDescent="0.3">
      <c r="Q253" s="32"/>
      <c r="R253" s="32"/>
      <c r="S253" s="32"/>
      <c r="T253" s="32"/>
      <c r="U253" s="32"/>
    </row>
    <row r="254" spans="17:21" x14ac:dyDescent="0.3">
      <c r="Q254" s="32"/>
      <c r="R254" s="32"/>
      <c r="S254" s="32"/>
      <c r="T254" s="32"/>
      <c r="U254" s="32"/>
    </row>
    <row r="255" spans="17:21" x14ac:dyDescent="0.3">
      <c r="Q255" s="32"/>
      <c r="R255" s="32"/>
      <c r="S255" s="32"/>
      <c r="T255" s="32"/>
      <c r="U255" s="32"/>
    </row>
    <row r="256" spans="17:21" x14ac:dyDescent="0.3">
      <c r="Q256" s="32"/>
      <c r="R256" s="32"/>
      <c r="S256" s="32"/>
      <c r="T256" s="32"/>
      <c r="U256" s="32"/>
    </row>
    <row r="257" spans="17:21" x14ac:dyDescent="0.3">
      <c r="Q257" s="32"/>
      <c r="R257" s="32"/>
      <c r="S257" s="32"/>
      <c r="T257" s="32"/>
      <c r="U257" s="32"/>
    </row>
    <row r="258" spans="17:21" x14ac:dyDescent="0.3">
      <c r="Q258" s="32"/>
      <c r="R258" s="32"/>
      <c r="S258" s="32"/>
      <c r="T258" s="32"/>
      <c r="U258" s="32"/>
    </row>
    <row r="259" spans="17:21" x14ac:dyDescent="0.3">
      <c r="Q259" s="32"/>
      <c r="R259" s="32"/>
      <c r="S259" s="32"/>
      <c r="T259" s="32"/>
      <c r="U259" s="32"/>
    </row>
    <row r="260" spans="17:21" x14ac:dyDescent="0.3">
      <c r="Q260" s="32"/>
      <c r="R260" s="32"/>
      <c r="S260" s="32"/>
      <c r="T260" s="32"/>
      <c r="U260" s="32"/>
    </row>
    <row r="261" spans="17:21" x14ac:dyDescent="0.3">
      <c r="Q261" s="32"/>
      <c r="R261" s="32"/>
      <c r="S261" s="32"/>
      <c r="T261" s="32"/>
      <c r="U261" s="32"/>
    </row>
    <row r="262" spans="17:21" x14ac:dyDescent="0.3">
      <c r="Q262" s="32"/>
      <c r="R262" s="32"/>
      <c r="S262" s="32"/>
      <c r="T262" s="32"/>
      <c r="U262" s="32"/>
    </row>
    <row r="263" spans="17:21" x14ac:dyDescent="0.3">
      <c r="Q263" s="32"/>
      <c r="R263" s="32"/>
      <c r="S263" s="32"/>
      <c r="T263" s="32"/>
      <c r="U263" s="32"/>
    </row>
    <row r="264" spans="17:21" x14ac:dyDescent="0.3">
      <c r="Q264" s="32"/>
      <c r="R264" s="32"/>
      <c r="S264" s="32"/>
      <c r="T264" s="32"/>
      <c r="U264" s="32"/>
    </row>
    <row r="265" spans="17:21" x14ac:dyDescent="0.3">
      <c r="Q265" s="32"/>
      <c r="R265" s="32"/>
      <c r="S265" s="32"/>
      <c r="T265" s="32"/>
      <c r="U265" s="32"/>
    </row>
    <row r="266" spans="17:21" x14ac:dyDescent="0.3">
      <c r="Q266" s="32"/>
      <c r="R266" s="32"/>
      <c r="S266" s="32"/>
      <c r="T266" s="32"/>
      <c r="U266" s="32"/>
    </row>
    <row r="267" spans="17:21" x14ac:dyDescent="0.3">
      <c r="Q267" s="32"/>
      <c r="R267" s="32"/>
      <c r="S267" s="32"/>
      <c r="T267" s="32"/>
      <c r="U267" s="32"/>
    </row>
    <row r="268" spans="17:21" x14ac:dyDescent="0.3">
      <c r="Q268" s="32"/>
      <c r="R268" s="32"/>
      <c r="S268" s="32"/>
      <c r="T268" s="32"/>
      <c r="U268" s="32"/>
    </row>
    <row r="269" spans="17:21" x14ac:dyDescent="0.3">
      <c r="Q269" s="32"/>
      <c r="R269" s="32"/>
      <c r="S269" s="32"/>
      <c r="T269" s="32"/>
      <c r="U269" s="32"/>
    </row>
    <row r="270" spans="17:21" x14ac:dyDescent="0.3">
      <c r="Q270" s="32"/>
      <c r="R270" s="32"/>
      <c r="S270" s="32"/>
      <c r="T270" s="32"/>
      <c r="U270" s="32"/>
    </row>
    <row r="271" spans="17:21" x14ac:dyDescent="0.3">
      <c r="Q271" s="32"/>
      <c r="R271" s="32"/>
      <c r="S271" s="32"/>
      <c r="T271" s="32"/>
      <c r="U271" s="32"/>
    </row>
    <row r="272" spans="17:21" x14ac:dyDescent="0.3">
      <c r="Q272" s="32"/>
      <c r="R272" s="32"/>
      <c r="S272" s="32"/>
      <c r="T272" s="32"/>
      <c r="U272" s="32"/>
    </row>
    <row r="273" spans="17:21" x14ac:dyDescent="0.3">
      <c r="Q273" s="32"/>
      <c r="R273" s="32"/>
      <c r="S273" s="32"/>
      <c r="T273" s="32"/>
      <c r="U273" s="32"/>
    </row>
    <row r="274" spans="17:21" x14ac:dyDescent="0.3">
      <c r="Q274" s="32"/>
      <c r="R274" s="32"/>
      <c r="S274" s="32"/>
      <c r="T274" s="32"/>
      <c r="U274" s="32"/>
    </row>
    <row r="275" spans="17:21" x14ac:dyDescent="0.3">
      <c r="Q275" s="32"/>
      <c r="R275" s="32"/>
      <c r="S275" s="32"/>
      <c r="T275" s="32"/>
      <c r="U275" s="32"/>
    </row>
    <row r="276" spans="17:21" x14ac:dyDescent="0.3">
      <c r="Q276" s="32"/>
      <c r="R276" s="32"/>
      <c r="S276" s="32"/>
      <c r="T276" s="32"/>
      <c r="U276" s="32"/>
    </row>
    <row r="277" spans="17:21" x14ac:dyDescent="0.3">
      <c r="Q277" s="32"/>
      <c r="R277" s="32"/>
      <c r="S277" s="32"/>
      <c r="T277" s="32"/>
      <c r="U277" s="32"/>
    </row>
    <row r="278" spans="17:21" x14ac:dyDescent="0.3">
      <c r="Q278" s="32"/>
      <c r="R278" s="32"/>
      <c r="S278" s="32"/>
      <c r="T278" s="32"/>
      <c r="U278" s="32"/>
    </row>
    <row r="279" spans="17:21" x14ac:dyDescent="0.3">
      <c r="Q279" s="32"/>
      <c r="R279" s="32"/>
      <c r="S279" s="32"/>
      <c r="T279" s="32"/>
      <c r="U279" s="32"/>
    </row>
    <row r="280" spans="17:21" x14ac:dyDescent="0.3">
      <c r="Q280" s="32"/>
      <c r="R280" s="32"/>
      <c r="S280" s="32"/>
      <c r="T280" s="32"/>
      <c r="U280" s="32"/>
    </row>
    <row r="281" spans="17:21" x14ac:dyDescent="0.3">
      <c r="Q281" s="32"/>
      <c r="R281" s="32"/>
      <c r="S281" s="32"/>
      <c r="T281" s="32"/>
      <c r="U281" s="32"/>
    </row>
    <row r="282" spans="17:21" x14ac:dyDescent="0.3">
      <c r="Q282" s="32"/>
      <c r="R282" s="32"/>
      <c r="S282" s="32"/>
      <c r="T282" s="32"/>
      <c r="U282" s="32"/>
    </row>
    <row r="283" spans="17:21" x14ac:dyDescent="0.3">
      <c r="Q283" s="32"/>
      <c r="R283" s="32"/>
      <c r="S283" s="32"/>
      <c r="T283" s="32"/>
      <c r="U283" s="32"/>
    </row>
    <row r="284" spans="17:21" x14ac:dyDescent="0.3">
      <c r="Q284" s="32"/>
      <c r="R284" s="32"/>
      <c r="S284" s="32"/>
      <c r="T284" s="32"/>
      <c r="U284" s="32"/>
    </row>
    <row r="285" spans="17:21" x14ac:dyDescent="0.3">
      <c r="Q285" s="32"/>
      <c r="R285" s="32"/>
      <c r="S285" s="32"/>
      <c r="T285" s="32"/>
      <c r="U285" s="32"/>
    </row>
    <row r="286" spans="17:21" x14ac:dyDescent="0.3">
      <c r="Q286" s="32"/>
      <c r="R286" s="32"/>
      <c r="S286" s="32"/>
      <c r="T286" s="32"/>
      <c r="U286" s="32"/>
    </row>
    <row r="287" spans="17:21" x14ac:dyDescent="0.3">
      <c r="Q287" s="32"/>
      <c r="R287" s="32"/>
      <c r="S287" s="32"/>
      <c r="T287" s="32"/>
      <c r="U287" s="32"/>
    </row>
    <row r="288" spans="17:21" x14ac:dyDescent="0.3">
      <c r="Q288" s="32"/>
      <c r="R288" s="32"/>
      <c r="S288" s="32"/>
      <c r="T288" s="32"/>
      <c r="U288" s="32"/>
    </row>
    <row r="289" spans="17:21" x14ac:dyDescent="0.3">
      <c r="Q289" s="32"/>
      <c r="R289" s="32"/>
      <c r="S289" s="32"/>
      <c r="T289" s="32"/>
      <c r="U289" s="32"/>
    </row>
    <row r="290" spans="17:21" x14ac:dyDescent="0.3">
      <c r="Q290" s="32"/>
      <c r="R290" s="32"/>
      <c r="S290" s="32"/>
      <c r="T290" s="32"/>
      <c r="U290" s="32"/>
    </row>
    <row r="291" spans="17:21" x14ac:dyDescent="0.3">
      <c r="Q291" s="32"/>
      <c r="R291" s="32"/>
      <c r="S291" s="32"/>
      <c r="T291" s="32"/>
      <c r="U291" s="32"/>
    </row>
    <row r="292" spans="17:21" x14ac:dyDescent="0.3">
      <c r="Q292" s="32"/>
      <c r="R292" s="32"/>
      <c r="S292" s="32"/>
      <c r="T292" s="32"/>
      <c r="U292" s="32"/>
    </row>
    <row r="293" spans="17:21" x14ac:dyDescent="0.3">
      <c r="Q293" s="32"/>
      <c r="R293" s="32"/>
      <c r="S293" s="32"/>
      <c r="T293" s="32"/>
      <c r="U293" s="32"/>
    </row>
    <row r="294" spans="17:21" x14ac:dyDescent="0.3">
      <c r="Q294" s="32"/>
      <c r="R294" s="32"/>
      <c r="S294" s="32"/>
      <c r="T294" s="32"/>
      <c r="U294" s="32"/>
    </row>
    <row r="295" spans="17:21" x14ac:dyDescent="0.3">
      <c r="Q295" s="32"/>
      <c r="R295" s="32"/>
      <c r="S295" s="32"/>
      <c r="T295" s="32"/>
      <c r="U295" s="32"/>
    </row>
    <row r="296" spans="17:21" x14ac:dyDescent="0.3">
      <c r="Q296" s="32"/>
      <c r="R296" s="32"/>
      <c r="S296" s="32"/>
      <c r="T296" s="32"/>
      <c r="U296" s="32"/>
    </row>
    <row r="297" spans="17:21" x14ac:dyDescent="0.3">
      <c r="Q297" s="32"/>
      <c r="R297" s="32"/>
      <c r="S297" s="32"/>
      <c r="T297" s="32"/>
      <c r="U297" s="32"/>
    </row>
    <row r="298" spans="17:21" x14ac:dyDescent="0.3">
      <c r="Q298" s="32"/>
      <c r="R298" s="32"/>
      <c r="S298" s="32"/>
      <c r="T298" s="32"/>
      <c r="U298" s="32"/>
    </row>
    <row r="299" spans="17:21" x14ac:dyDescent="0.3">
      <c r="Q299" s="32"/>
      <c r="R299" s="32"/>
      <c r="S299" s="32"/>
      <c r="T299" s="32"/>
      <c r="U299" s="32"/>
    </row>
    <row r="300" spans="17:21" x14ac:dyDescent="0.3">
      <c r="Q300" s="32"/>
      <c r="R300" s="32"/>
      <c r="S300" s="32"/>
      <c r="T300" s="32"/>
      <c r="U300" s="32"/>
    </row>
    <row r="301" spans="17:21" x14ac:dyDescent="0.3">
      <c r="Q301" s="32"/>
      <c r="R301" s="32"/>
      <c r="S301" s="32"/>
      <c r="T301" s="32"/>
      <c r="U301" s="32"/>
    </row>
    <row r="302" spans="17:21" x14ac:dyDescent="0.3">
      <c r="Q302" s="32"/>
      <c r="R302" s="32"/>
      <c r="S302" s="32"/>
      <c r="T302" s="32"/>
      <c r="U302" s="32"/>
    </row>
    <row r="303" spans="17:21" x14ac:dyDescent="0.3">
      <c r="Q303" s="32"/>
      <c r="R303" s="32"/>
      <c r="S303" s="32"/>
      <c r="T303" s="32"/>
      <c r="U303" s="32"/>
    </row>
    <row r="304" spans="17:21" x14ac:dyDescent="0.3">
      <c r="Q304" s="32"/>
      <c r="R304" s="32"/>
      <c r="S304" s="32"/>
      <c r="T304" s="32"/>
      <c r="U304" s="32"/>
    </row>
    <row r="305" spans="17:21" x14ac:dyDescent="0.3">
      <c r="Q305" s="32"/>
      <c r="R305" s="32"/>
      <c r="S305" s="32"/>
      <c r="T305" s="32"/>
      <c r="U305" s="32"/>
    </row>
    <row r="306" spans="17:21" x14ac:dyDescent="0.3">
      <c r="Q306" s="32"/>
      <c r="R306" s="32"/>
      <c r="S306" s="32"/>
      <c r="T306" s="32"/>
      <c r="U306" s="32"/>
    </row>
    <row r="307" spans="17:21" x14ac:dyDescent="0.3">
      <c r="Q307" s="32"/>
      <c r="R307" s="32"/>
      <c r="S307" s="32"/>
      <c r="T307" s="32"/>
      <c r="U307" s="32"/>
    </row>
    <row r="308" spans="17:21" x14ac:dyDescent="0.3">
      <c r="Q308" s="32"/>
      <c r="R308" s="32"/>
      <c r="S308" s="32"/>
      <c r="T308" s="32"/>
      <c r="U308" s="32"/>
    </row>
    <row r="309" spans="17:21" x14ac:dyDescent="0.3">
      <c r="Q309" s="32"/>
      <c r="R309" s="32"/>
      <c r="S309" s="32"/>
      <c r="T309" s="32"/>
      <c r="U309" s="32"/>
    </row>
    <row r="310" spans="17:21" x14ac:dyDescent="0.3">
      <c r="Q310" s="32"/>
      <c r="R310" s="32"/>
      <c r="S310" s="32"/>
      <c r="T310" s="32"/>
      <c r="U310" s="32"/>
    </row>
    <row r="311" spans="17:21" x14ac:dyDescent="0.3">
      <c r="Q311" s="32"/>
      <c r="R311" s="32"/>
      <c r="S311" s="32"/>
      <c r="T311" s="32"/>
      <c r="U311" s="32"/>
    </row>
    <row r="312" spans="17:21" x14ac:dyDescent="0.3">
      <c r="Q312" s="32"/>
      <c r="R312" s="32"/>
      <c r="S312" s="32"/>
      <c r="T312" s="32"/>
      <c r="U312" s="32"/>
    </row>
    <row r="313" spans="17:21" x14ac:dyDescent="0.3">
      <c r="Q313" s="32"/>
      <c r="R313" s="32"/>
      <c r="S313" s="32"/>
      <c r="T313" s="32"/>
      <c r="U313" s="32"/>
    </row>
    <row r="314" spans="17:21" x14ac:dyDescent="0.3">
      <c r="Q314" s="32"/>
      <c r="R314" s="32"/>
      <c r="S314" s="32"/>
      <c r="T314" s="32"/>
      <c r="U314" s="32"/>
    </row>
    <row r="315" spans="17:21" x14ac:dyDescent="0.3">
      <c r="Q315" s="32"/>
      <c r="R315" s="32"/>
      <c r="S315" s="32"/>
      <c r="T315" s="32"/>
      <c r="U315" s="32"/>
    </row>
    <row r="316" spans="17:21" x14ac:dyDescent="0.3">
      <c r="Q316" s="32"/>
      <c r="R316" s="32"/>
      <c r="S316" s="32"/>
      <c r="T316" s="32"/>
      <c r="U316" s="32"/>
    </row>
    <row r="317" spans="17:21" x14ac:dyDescent="0.3">
      <c r="Q317" s="32"/>
      <c r="R317" s="32"/>
      <c r="S317" s="32"/>
      <c r="T317" s="32"/>
      <c r="U317" s="32"/>
    </row>
    <row r="318" spans="17:21" x14ac:dyDescent="0.3">
      <c r="Q318" s="32"/>
      <c r="R318" s="32"/>
      <c r="S318" s="32"/>
      <c r="T318" s="32"/>
      <c r="U318" s="32"/>
    </row>
    <row r="319" spans="17:21" x14ac:dyDescent="0.3">
      <c r="Q319" s="32"/>
      <c r="R319" s="32"/>
      <c r="S319" s="32"/>
      <c r="T319" s="32"/>
      <c r="U319" s="32"/>
    </row>
    <row r="320" spans="17:21" x14ac:dyDescent="0.3">
      <c r="Q320" s="32"/>
      <c r="R320" s="32"/>
      <c r="S320" s="32"/>
      <c r="T320" s="32"/>
      <c r="U320" s="32"/>
    </row>
    <row r="321" spans="17:21" x14ac:dyDescent="0.3">
      <c r="Q321" s="32"/>
      <c r="R321" s="32"/>
      <c r="S321" s="32"/>
      <c r="T321" s="32"/>
      <c r="U321" s="32"/>
    </row>
    <row r="322" spans="17:21" x14ac:dyDescent="0.3">
      <c r="Q322" s="32"/>
      <c r="R322" s="32"/>
      <c r="S322" s="32"/>
      <c r="T322" s="32"/>
      <c r="U322" s="32"/>
    </row>
    <row r="323" spans="17:21" x14ac:dyDescent="0.3">
      <c r="Q323" s="32"/>
      <c r="R323" s="32"/>
      <c r="S323" s="32"/>
      <c r="T323" s="32"/>
      <c r="U323" s="32"/>
    </row>
    <row r="324" spans="17:21" x14ac:dyDescent="0.3">
      <c r="Q324" s="32"/>
      <c r="R324" s="32"/>
      <c r="S324" s="32"/>
      <c r="T324" s="32"/>
      <c r="U324" s="32"/>
    </row>
    <row r="325" spans="17:21" x14ac:dyDescent="0.3">
      <c r="Q325" s="32"/>
      <c r="R325" s="32"/>
      <c r="S325" s="32"/>
      <c r="T325" s="32"/>
      <c r="U325" s="32"/>
    </row>
    <row r="326" spans="17:21" x14ac:dyDescent="0.3">
      <c r="Q326" s="32"/>
      <c r="R326" s="32"/>
      <c r="S326" s="32"/>
      <c r="T326" s="32"/>
      <c r="U326" s="32"/>
    </row>
    <row r="327" spans="17:21" x14ac:dyDescent="0.3">
      <c r="Q327" s="32"/>
      <c r="R327" s="32"/>
      <c r="S327" s="32"/>
      <c r="T327" s="32"/>
      <c r="U327" s="32"/>
    </row>
    <row r="328" spans="17:21" x14ac:dyDescent="0.3">
      <c r="Q328" s="32"/>
      <c r="R328" s="32"/>
      <c r="S328" s="32"/>
      <c r="T328" s="32"/>
      <c r="U328" s="32"/>
    </row>
    <row r="329" spans="17:21" x14ac:dyDescent="0.3">
      <c r="Q329" s="32"/>
      <c r="R329" s="32"/>
      <c r="S329" s="32"/>
      <c r="T329" s="32"/>
      <c r="U329" s="32"/>
    </row>
    <row r="330" spans="17:21" x14ac:dyDescent="0.3">
      <c r="Q330" s="32"/>
      <c r="R330" s="32"/>
      <c r="S330" s="32"/>
      <c r="T330" s="32"/>
      <c r="U330" s="32"/>
    </row>
    <row r="331" spans="17:21" x14ac:dyDescent="0.3">
      <c r="Q331" s="32"/>
      <c r="R331" s="32"/>
      <c r="S331" s="32"/>
      <c r="T331" s="32"/>
      <c r="U331" s="32"/>
    </row>
    <row r="332" spans="17:21" x14ac:dyDescent="0.3">
      <c r="Q332" s="32"/>
      <c r="R332" s="32"/>
      <c r="S332" s="32"/>
      <c r="T332" s="32"/>
      <c r="U332" s="32"/>
    </row>
    <row r="333" spans="17:21" x14ac:dyDescent="0.3">
      <c r="Q333" s="32"/>
      <c r="R333" s="32"/>
      <c r="S333" s="32"/>
      <c r="T333" s="32"/>
      <c r="U333" s="32"/>
    </row>
    <row r="334" spans="17:21" x14ac:dyDescent="0.3">
      <c r="Q334" s="32"/>
      <c r="R334" s="32"/>
      <c r="S334" s="32"/>
      <c r="T334" s="32"/>
      <c r="U334" s="32"/>
    </row>
    <row r="335" spans="17:21" x14ac:dyDescent="0.3">
      <c r="Q335" s="32"/>
      <c r="R335" s="32"/>
      <c r="S335" s="32"/>
      <c r="T335" s="32"/>
      <c r="U335" s="32"/>
    </row>
    <row r="336" spans="17:21" x14ac:dyDescent="0.3">
      <c r="Q336" s="32"/>
      <c r="R336" s="32"/>
      <c r="S336" s="32"/>
      <c r="T336" s="32"/>
      <c r="U336" s="32"/>
    </row>
    <row r="337" spans="17:21" x14ac:dyDescent="0.3">
      <c r="Q337" s="32"/>
      <c r="R337" s="32"/>
      <c r="S337" s="32"/>
      <c r="T337" s="32"/>
      <c r="U337" s="32"/>
    </row>
    <row r="338" spans="17:21" x14ac:dyDescent="0.3">
      <c r="Q338" s="32"/>
      <c r="R338" s="32"/>
      <c r="S338" s="32"/>
      <c r="T338" s="32"/>
      <c r="U338" s="32"/>
    </row>
    <row r="339" spans="17:21" x14ac:dyDescent="0.3">
      <c r="Q339" s="32"/>
      <c r="R339" s="32"/>
      <c r="S339" s="32"/>
      <c r="T339" s="32"/>
      <c r="U339" s="32"/>
    </row>
    <row r="340" spans="17:21" x14ac:dyDescent="0.3">
      <c r="Q340" s="32"/>
      <c r="R340" s="32"/>
      <c r="S340" s="32"/>
      <c r="T340" s="32"/>
      <c r="U340" s="32"/>
    </row>
    <row r="341" spans="17:21" x14ac:dyDescent="0.3">
      <c r="Q341" s="32"/>
      <c r="R341" s="32"/>
      <c r="S341" s="32"/>
      <c r="T341" s="32"/>
      <c r="U341" s="32"/>
    </row>
    <row r="342" spans="17:21" x14ac:dyDescent="0.3">
      <c r="Q342" s="32"/>
      <c r="R342" s="32"/>
      <c r="S342" s="32"/>
      <c r="T342" s="32"/>
      <c r="U342" s="32"/>
    </row>
    <row r="343" spans="17:21" x14ac:dyDescent="0.3">
      <c r="Q343" s="32"/>
      <c r="R343" s="32"/>
      <c r="S343" s="32"/>
      <c r="T343" s="32"/>
      <c r="U343" s="32"/>
    </row>
    <row r="344" spans="17:21" x14ac:dyDescent="0.3">
      <c r="Q344" s="32"/>
      <c r="R344" s="32"/>
      <c r="S344" s="32"/>
      <c r="T344" s="32"/>
      <c r="U344" s="32"/>
    </row>
    <row r="345" spans="17:21" x14ac:dyDescent="0.3">
      <c r="Q345" s="32"/>
      <c r="R345" s="32"/>
      <c r="S345" s="32"/>
      <c r="T345" s="32"/>
      <c r="U345" s="32"/>
    </row>
    <row r="346" spans="17:21" x14ac:dyDescent="0.3">
      <c r="Q346" s="32"/>
      <c r="R346" s="32"/>
      <c r="S346" s="32"/>
      <c r="T346" s="32"/>
      <c r="U346" s="32"/>
    </row>
    <row r="347" spans="17:21" x14ac:dyDescent="0.3">
      <c r="Q347" s="32"/>
      <c r="R347" s="32"/>
      <c r="S347" s="32"/>
      <c r="T347" s="32"/>
      <c r="U347" s="32"/>
    </row>
    <row r="348" spans="17:21" x14ac:dyDescent="0.3">
      <c r="Q348" s="32"/>
      <c r="R348" s="32"/>
      <c r="S348" s="32"/>
      <c r="T348" s="32"/>
      <c r="U348" s="32"/>
    </row>
    <row r="349" spans="17:21" x14ac:dyDescent="0.3">
      <c r="Q349" s="32"/>
      <c r="R349" s="32"/>
      <c r="S349" s="32"/>
      <c r="T349" s="32"/>
      <c r="U349" s="32"/>
    </row>
    <row r="350" spans="17:21" x14ac:dyDescent="0.3">
      <c r="Q350" s="32"/>
      <c r="R350" s="32"/>
      <c r="S350" s="32"/>
      <c r="T350" s="32"/>
      <c r="U350" s="32"/>
    </row>
    <row r="351" spans="17:21" x14ac:dyDescent="0.3">
      <c r="Q351" s="32"/>
      <c r="R351" s="32"/>
      <c r="S351" s="32"/>
      <c r="T351" s="32"/>
      <c r="U351" s="32"/>
    </row>
    <row r="352" spans="17:21" x14ac:dyDescent="0.3">
      <c r="Q352" s="32"/>
      <c r="R352" s="32"/>
      <c r="S352" s="32"/>
      <c r="T352" s="32"/>
      <c r="U352" s="32"/>
    </row>
    <row r="353" spans="17:21" x14ac:dyDescent="0.3">
      <c r="Q353" s="32"/>
      <c r="R353" s="32"/>
      <c r="S353" s="32"/>
      <c r="T353" s="32"/>
      <c r="U353" s="32"/>
    </row>
    <row r="354" spans="17:21" x14ac:dyDescent="0.3">
      <c r="Q354" s="32"/>
      <c r="R354" s="32"/>
      <c r="S354" s="32"/>
      <c r="T354" s="32"/>
      <c r="U354" s="32"/>
    </row>
    <row r="355" spans="17:21" x14ac:dyDescent="0.3">
      <c r="Q355" s="32"/>
      <c r="R355" s="32"/>
      <c r="S355" s="32"/>
      <c r="T355" s="32"/>
      <c r="U355" s="32"/>
    </row>
    <row r="356" spans="17:21" x14ac:dyDescent="0.3">
      <c r="Q356" s="32"/>
      <c r="R356" s="32"/>
      <c r="S356" s="32"/>
      <c r="T356" s="32"/>
      <c r="U356" s="32"/>
    </row>
    <row r="357" spans="17:21" x14ac:dyDescent="0.3">
      <c r="Q357" s="32"/>
      <c r="R357" s="32"/>
      <c r="S357" s="32"/>
      <c r="T357" s="32"/>
      <c r="U357" s="32"/>
    </row>
    <row r="358" spans="17:21" x14ac:dyDescent="0.3">
      <c r="Q358" s="32"/>
      <c r="R358" s="32"/>
      <c r="S358" s="32"/>
      <c r="T358" s="32"/>
      <c r="U358" s="32"/>
    </row>
    <row r="359" spans="17:21" x14ac:dyDescent="0.3">
      <c r="Q359" s="32"/>
      <c r="R359" s="32"/>
      <c r="S359" s="32"/>
      <c r="T359" s="32"/>
      <c r="U359" s="32"/>
    </row>
    <row r="360" spans="17:21" x14ac:dyDescent="0.3">
      <c r="Q360" s="32"/>
      <c r="R360" s="32"/>
      <c r="S360" s="32"/>
      <c r="T360" s="32"/>
      <c r="U360" s="32"/>
    </row>
    <row r="361" spans="17:21" x14ac:dyDescent="0.3">
      <c r="Q361" s="32"/>
      <c r="R361" s="32"/>
      <c r="S361" s="32"/>
      <c r="T361" s="32"/>
      <c r="U361" s="32"/>
    </row>
    <row r="362" spans="17:21" x14ac:dyDescent="0.3">
      <c r="Q362" s="32"/>
      <c r="R362" s="32"/>
      <c r="S362" s="32"/>
      <c r="T362" s="32"/>
      <c r="U362" s="32"/>
    </row>
    <row r="363" spans="17:21" x14ac:dyDescent="0.3">
      <c r="Q363" s="32"/>
      <c r="R363" s="32"/>
      <c r="S363" s="32"/>
      <c r="T363" s="32"/>
      <c r="U363" s="32"/>
    </row>
    <row r="364" spans="17:21" x14ac:dyDescent="0.3">
      <c r="Q364" s="32"/>
      <c r="R364" s="32"/>
      <c r="S364" s="32"/>
      <c r="T364" s="32"/>
      <c r="U364" s="32"/>
    </row>
    <row r="365" spans="17:21" x14ac:dyDescent="0.3">
      <c r="Q365" s="32"/>
      <c r="R365" s="32"/>
      <c r="S365" s="32"/>
      <c r="T365" s="32"/>
      <c r="U365" s="32"/>
    </row>
    <row r="366" spans="17:21" x14ac:dyDescent="0.3">
      <c r="Q366" s="32"/>
      <c r="R366" s="32"/>
      <c r="S366" s="32"/>
      <c r="T366" s="32"/>
      <c r="U366" s="32"/>
    </row>
    <row r="367" spans="17:21" x14ac:dyDescent="0.3">
      <c r="Q367" s="32"/>
      <c r="R367" s="32"/>
      <c r="S367" s="32"/>
      <c r="T367" s="32"/>
      <c r="U367" s="32"/>
    </row>
    <row r="368" spans="17:21" x14ac:dyDescent="0.3">
      <c r="Q368" s="32"/>
      <c r="R368" s="32"/>
      <c r="S368" s="32"/>
      <c r="T368" s="32"/>
      <c r="U368" s="32"/>
    </row>
    <row r="369" spans="17:21" x14ac:dyDescent="0.3">
      <c r="Q369" s="32"/>
      <c r="R369" s="32"/>
      <c r="S369" s="32"/>
      <c r="T369" s="32"/>
      <c r="U369" s="32"/>
    </row>
    <row r="370" spans="17:21" x14ac:dyDescent="0.3">
      <c r="Q370" s="32"/>
      <c r="R370" s="32"/>
      <c r="S370" s="32"/>
      <c r="T370" s="32"/>
      <c r="U370" s="32"/>
    </row>
    <row r="371" spans="17:21" x14ac:dyDescent="0.3">
      <c r="Q371" s="32"/>
      <c r="R371" s="32"/>
      <c r="S371" s="32"/>
      <c r="T371" s="32"/>
      <c r="U371" s="32"/>
    </row>
    <row r="372" spans="17:21" x14ac:dyDescent="0.3">
      <c r="Q372" s="32"/>
      <c r="R372" s="32"/>
      <c r="S372" s="32"/>
      <c r="T372" s="32"/>
      <c r="U372" s="32"/>
    </row>
    <row r="373" spans="17:21" x14ac:dyDescent="0.3">
      <c r="Q373" s="32"/>
      <c r="R373" s="32"/>
      <c r="S373" s="32"/>
      <c r="T373" s="32"/>
      <c r="U373" s="32"/>
    </row>
    <row r="374" spans="17:21" x14ac:dyDescent="0.3">
      <c r="Q374" s="32"/>
      <c r="R374" s="32"/>
      <c r="S374" s="32"/>
      <c r="T374" s="32"/>
      <c r="U374" s="32"/>
    </row>
    <row r="375" spans="17:21" x14ac:dyDescent="0.3">
      <c r="Q375" s="32"/>
      <c r="R375" s="32"/>
      <c r="S375" s="32"/>
      <c r="T375" s="32"/>
      <c r="U375" s="32"/>
    </row>
    <row r="376" spans="17:21" x14ac:dyDescent="0.3">
      <c r="Q376" s="32"/>
      <c r="R376" s="32"/>
      <c r="S376" s="32"/>
      <c r="T376" s="32"/>
      <c r="U376" s="32"/>
    </row>
    <row r="377" spans="17:21" x14ac:dyDescent="0.3">
      <c r="Q377" s="32"/>
      <c r="R377" s="32"/>
      <c r="S377" s="32"/>
      <c r="T377" s="32"/>
      <c r="U377" s="32"/>
    </row>
    <row r="378" spans="17:21" x14ac:dyDescent="0.3">
      <c r="Q378" s="32"/>
      <c r="R378" s="32"/>
      <c r="S378" s="32"/>
      <c r="T378" s="32"/>
      <c r="U378" s="32"/>
    </row>
    <row r="379" spans="17:21" x14ac:dyDescent="0.3">
      <c r="Q379" s="32"/>
      <c r="R379" s="32"/>
      <c r="S379" s="32"/>
      <c r="T379" s="32"/>
      <c r="U379" s="32"/>
    </row>
    <row r="380" spans="17:21" x14ac:dyDescent="0.3">
      <c r="Q380" s="32"/>
      <c r="R380" s="32"/>
      <c r="S380" s="32"/>
      <c r="T380" s="32"/>
      <c r="U380" s="32"/>
    </row>
    <row r="381" spans="17:21" x14ac:dyDescent="0.3">
      <c r="Q381" s="32"/>
      <c r="R381" s="32"/>
      <c r="S381" s="32"/>
      <c r="T381" s="32"/>
      <c r="U381" s="32"/>
    </row>
    <row r="382" spans="17:21" x14ac:dyDescent="0.3">
      <c r="Q382" s="32"/>
      <c r="R382" s="32"/>
      <c r="S382" s="32"/>
      <c r="T382" s="32"/>
      <c r="U382" s="32"/>
    </row>
    <row r="383" spans="17:21" x14ac:dyDescent="0.3">
      <c r="Q383" s="32"/>
      <c r="R383" s="32"/>
      <c r="S383" s="32"/>
      <c r="T383" s="32"/>
      <c r="U383" s="32"/>
    </row>
    <row r="384" spans="17:21" x14ac:dyDescent="0.3">
      <c r="Q384" s="32"/>
      <c r="R384" s="32"/>
      <c r="S384" s="32"/>
      <c r="T384" s="32"/>
      <c r="U384" s="32"/>
    </row>
    <row r="385" spans="17:21" x14ac:dyDescent="0.3">
      <c r="Q385" s="32"/>
      <c r="R385" s="32"/>
      <c r="S385" s="32"/>
      <c r="T385" s="32"/>
      <c r="U385" s="32"/>
    </row>
    <row r="386" spans="17:21" x14ac:dyDescent="0.3">
      <c r="Q386" s="32"/>
      <c r="R386" s="32"/>
      <c r="S386" s="32"/>
      <c r="T386" s="32"/>
      <c r="U386" s="32"/>
    </row>
    <row r="387" spans="17:21" x14ac:dyDescent="0.3">
      <c r="Q387" s="32"/>
      <c r="R387" s="32"/>
      <c r="S387" s="32"/>
      <c r="T387" s="32"/>
      <c r="U387" s="32"/>
    </row>
    <row r="388" spans="17:21" x14ac:dyDescent="0.3">
      <c r="Q388" s="32"/>
      <c r="R388" s="32"/>
      <c r="S388" s="32"/>
      <c r="T388" s="32"/>
      <c r="U388" s="32"/>
    </row>
    <row r="389" spans="17:21" x14ac:dyDescent="0.3">
      <c r="Q389" s="32"/>
      <c r="R389" s="32"/>
      <c r="S389" s="32"/>
      <c r="T389" s="32"/>
      <c r="U389" s="32"/>
    </row>
    <row r="390" spans="17:21" x14ac:dyDescent="0.3">
      <c r="Q390" s="32"/>
      <c r="R390" s="32"/>
      <c r="S390" s="32"/>
      <c r="T390" s="32"/>
      <c r="U390" s="32"/>
    </row>
    <row r="391" spans="17:21" x14ac:dyDescent="0.3">
      <c r="Q391" s="32"/>
      <c r="R391" s="32"/>
      <c r="S391" s="32"/>
      <c r="T391" s="32"/>
      <c r="U391" s="32"/>
    </row>
    <row r="392" spans="17:21" x14ac:dyDescent="0.3">
      <c r="Q392" s="32"/>
      <c r="R392" s="32"/>
      <c r="S392" s="32"/>
      <c r="T392" s="32"/>
      <c r="U392" s="32"/>
    </row>
    <row r="393" spans="17:21" x14ac:dyDescent="0.3">
      <c r="Q393" s="32"/>
      <c r="R393" s="32"/>
      <c r="S393" s="32"/>
      <c r="T393" s="32"/>
      <c r="U393" s="32"/>
    </row>
    <row r="394" spans="17:21" x14ac:dyDescent="0.3">
      <c r="Q394" s="32"/>
      <c r="R394" s="32"/>
      <c r="S394" s="32"/>
      <c r="T394" s="32"/>
      <c r="U394" s="32"/>
    </row>
    <row r="395" spans="17:21" x14ac:dyDescent="0.3">
      <c r="Q395" s="32"/>
      <c r="R395" s="32"/>
      <c r="S395" s="32"/>
      <c r="T395" s="32"/>
      <c r="U395" s="32"/>
    </row>
    <row r="396" spans="17:21" x14ac:dyDescent="0.3">
      <c r="Q396" s="32"/>
      <c r="R396" s="32"/>
      <c r="S396" s="32"/>
      <c r="T396" s="32"/>
      <c r="U396" s="32"/>
    </row>
    <row r="397" spans="17:21" x14ac:dyDescent="0.3">
      <c r="Q397" s="32"/>
      <c r="R397" s="32"/>
      <c r="S397" s="32"/>
      <c r="T397" s="32"/>
      <c r="U397" s="32"/>
    </row>
    <row r="398" spans="17:21" x14ac:dyDescent="0.3">
      <c r="Q398" s="32"/>
      <c r="R398" s="32"/>
      <c r="S398" s="32"/>
      <c r="T398" s="32"/>
      <c r="U398" s="32"/>
    </row>
    <row r="399" spans="17:21" x14ac:dyDescent="0.3">
      <c r="Q399" s="32"/>
      <c r="R399" s="32"/>
      <c r="S399" s="32"/>
      <c r="T399" s="32"/>
      <c r="U399" s="32"/>
    </row>
    <row r="400" spans="17:21" x14ac:dyDescent="0.3">
      <c r="Q400" s="32"/>
      <c r="R400" s="32"/>
      <c r="S400" s="32"/>
      <c r="T400" s="32"/>
      <c r="U400" s="32"/>
    </row>
    <row r="401" spans="17:21" x14ac:dyDescent="0.3">
      <c r="Q401" s="32"/>
      <c r="R401" s="32"/>
      <c r="S401" s="32"/>
      <c r="T401" s="32"/>
      <c r="U401" s="32"/>
    </row>
    <row r="402" spans="17:21" x14ac:dyDescent="0.3">
      <c r="Q402" s="32"/>
      <c r="R402" s="32"/>
      <c r="S402" s="32"/>
      <c r="T402" s="32"/>
      <c r="U402" s="32"/>
    </row>
    <row r="403" spans="17:21" x14ac:dyDescent="0.3">
      <c r="Q403" s="32"/>
      <c r="R403" s="32"/>
      <c r="S403" s="32"/>
      <c r="T403" s="32"/>
      <c r="U403" s="32"/>
    </row>
    <row r="404" spans="17:21" x14ac:dyDescent="0.3">
      <c r="Q404" s="32"/>
      <c r="R404" s="32"/>
      <c r="S404" s="32"/>
      <c r="T404" s="32"/>
      <c r="U404" s="32"/>
    </row>
    <row r="405" spans="17:21" x14ac:dyDescent="0.3">
      <c r="Q405" s="32"/>
      <c r="R405" s="32"/>
      <c r="S405" s="32"/>
      <c r="T405" s="32"/>
      <c r="U405" s="32"/>
    </row>
    <row r="406" spans="17:21" x14ac:dyDescent="0.3">
      <c r="Q406" s="32"/>
      <c r="R406" s="32"/>
      <c r="S406" s="32"/>
      <c r="T406" s="32"/>
      <c r="U406" s="32"/>
    </row>
    <row r="407" spans="17:21" x14ac:dyDescent="0.3">
      <c r="Q407" s="32"/>
      <c r="R407" s="32"/>
      <c r="S407" s="32"/>
      <c r="T407" s="32"/>
      <c r="U407" s="32"/>
    </row>
    <row r="408" spans="17:21" x14ac:dyDescent="0.3">
      <c r="Q408" s="32"/>
      <c r="R408" s="32"/>
      <c r="S408" s="32"/>
      <c r="T408" s="32"/>
      <c r="U408" s="32"/>
    </row>
    <row r="409" spans="17:21" x14ac:dyDescent="0.3">
      <c r="Q409" s="32"/>
      <c r="R409" s="32"/>
      <c r="S409" s="32"/>
      <c r="T409" s="32"/>
      <c r="U409" s="32"/>
    </row>
    <row r="410" spans="17:21" x14ac:dyDescent="0.3">
      <c r="Q410" s="32"/>
      <c r="R410" s="32"/>
      <c r="S410" s="32"/>
      <c r="T410" s="32"/>
      <c r="U410" s="32"/>
    </row>
    <row r="411" spans="17:21" x14ac:dyDescent="0.3">
      <c r="Q411" s="32"/>
      <c r="R411" s="32"/>
      <c r="S411" s="32"/>
      <c r="T411" s="32"/>
      <c r="U411" s="32"/>
    </row>
    <row r="412" spans="17:21" x14ac:dyDescent="0.3">
      <c r="Q412" s="32"/>
      <c r="R412" s="32"/>
      <c r="S412" s="32"/>
      <c r="T412" s="32"/>
      <c r="U412" s="32"/>
    </row>
    <row r="413" spans="17:21" x14ac:dyDescent="0.3">
      <c r="Q413" s="32"/>
      <c r="R413" s="32"/>
      <c r="S413" s="32"/>
      <c r="T413" s="32"/>
      <c r="U413" s="32"/>
    </row>
    <row r="414" spans="17:21" x14ac:dyDescent="0.3">
      <c r="Q414" s="32"/>
      <c r="R414" s="32"/>
      <c r="S414" s="32"/>
      <c r="T414" s="32"/>
      <c r="U414" s="32"/>
    </row>
    <row r="415" spans="17:21" x14ac:dyDescent="0.3">
      <c r="Q415" s="32"/>
      <c r="R415" s="32"/>
      <c r="S415" s="32"/>
      <c r="T415" s="32"/>
      <c r="U415" s="32"/>
    </row>
    <row r="416" spans="17:21" x14ac:dyDescent="0.3">
      <c r="Q416" s="32"/>
      <c r="R416" s="32"/>
      <c r="S416" s="32"/>
      <c r="T416" s="32"/>
      <c r="U416" s="32"/>
    </row>
    <row r="417" spans="17:21" x14ac:dyDescent="0.3">
      <c r="Q417" s="32"/>
      <c r="R417" s="32"/>
      <c r="S417" s="32"/>
      <c r="T417" s="32"/>
      <c r="U417" s="32"/>
    </row>
    <row r="418" spans="17:21" x14ac:dyDescent="0.3">
      <c r="Q418" s="32"/>
      <c r="R418" s="32"/>
      <c r="S418" s="32"/>
      <c r="T418" s="32"/>
      <c r="U418" s="32"/>
    </row>
    <row r="419" spans="17:21" x14ac:dyDescent="0.3">
      <c r="Q419" s="32"/>
      <c r="R419" s="32"/>
      <c r="S419" s="32"/>
      <c r="T419" s="32"/>
      <c r="U419" s="32"/>
    </row>
    <row r="420" spans="17:21" x14ac:dyDescent="0.3">
      <c r="Q420" s="32"/>
      <c r="R420" s="32"/>
      <c r="S420" s="32"/>
      <c r="T420" s="32"/>
      <c r="U420" s="32"/>
    </row>
    <row r="421" spans="17:21" x14ac:dyDescent="0.3">
      <c r="Q421" s="32"/>
      <c r="R421" s="32"/>
      <c r="S421" s="32"/>
      <c r="T421" s="32"/>
      <c r="U421" s="32"/>
    </row>
    <row r="422" spans="17:21" x14ac:dyDescent="0.3">
      <c r="Q422" s="32"/>
      <c r="R422" s="32"/>
      <c r="S422" s="32"/>
      <c r="T422" s="32"/>
      <c r="U422" s="32"/>
    </row>
    <row r="423" spans="17:21" x14ac:dyDescent="0.3">
      <c r="Q423" s="32"/>
      <c r="R423" s="32"/>
      <c r="S423" s="32"/>
      <c r="T423" s="32"/>
      <c r="U423" s="32"/>
    </row>
    <row r="424" spans="17:21" x14ac:dyDescent="0.3">
      <c r="Q424" s="32"/>
      <c r="R424" s="32"/>
      <c r="S424" s="32"/>
      <c r="T424" s="32"/>
      <c r="U424" s="32"/>
    </row>
    <row r="425" spans="17:21" x14ac:dyDescent="0.3">
      <c r="Q425" s="32"/>
      <c r="R425" s="32"/>
      <c r="S425" s="32"/>
      <c r="T425" s="32"/>
      <c r="U425" s="32"/>
    </row>
    <row r="426" spans="17:21" x14ac:dyDescent="0.3">
      <c r="Q426" s="32"/>
      <c r="R426" s="32"/>
      <c r="S426" s="32"/>
      <c r="T426" s="32"/>
      <c r="U426" s="32"/>
    </row>
    <row r="427" spans="17:21" x14ac:dyDescent="0.3">
      <c r="Q427" s="32"/>
      <c r="R427" s="32"/>
      <c r="S427" s="32"/>
      <c r="T427" s="32"/>
      <c r="U427" s="32"/>
    </row>
    <row r="428" spans="17:21" x14ac:dyDescent="0.3">
      <c r="Q428" s="32"/>
      <c r="R428" s="32"/>
      <c r="S428" s="32"/>
      <c r="T428" s="32"/>
      <c r="U428" s="32"/>
    </row>
    <row r="429" spans="17:21" x14ac:dyDescent="0.3">
      <c r="Q429" s="32"/>
      <c r="R429" s="32"/>
      <c r="S429" s="32"/>
      <c r="T429" s="32"/>
      <c r="U429" s="32"/>
    </row>
    <row r="430" spans="17:21" x14ac:dyDescent="0.3">
      <c r="Q430" s="32"/>
      <c r="R430" s="32"/>
      <c r="S430" s="32"/>
      <c r="T430" s="32"/>
      <c r="U430" s="32"/>
    </row>
    <row r="431" spans="17:21" x14ac:dyDescent="0.3">
      <c r="Q431" s="32"/>
      <c r="R431" s="32"/>
      <c r="S431" s="32"/>
      <c r="T431" s="32"/>
      <c r="U431" s="32"/>
    </row>
    <row r="432" spans="17:21" x14ac:dyDescent="0.3">
      <c r="Q432" s="32"/>
      <c r="R432" s="32"/>
      <c r="S432" s="32"/>
      <c r="T432" s="32"/>
      <c r="U432" s="32"/>
    </row>
    <row r="433" spans="17:21" x14ac:dyDescent="0.3">
      <c r="Q433" s="32"/>
      <c r="R433" s="32"/>
      <c r="S433" s="32"/>
      <c r="T433" s="32"/>
      <c r="U433" s="32"/>
    </row>
    <row r="434" spans="17:21" x14ac:dyDescent="0.3">
      <c r="Q434" s="32"/>
      <c r="R434" s="32"/>
      <c r="S434" s="32"/>
      <c r="T434" s="32"/>
      <c r="U434" s="32"/>
    </row>
    <row r="435" spans="17:21" x14ac:dyDescent="0.3">
      <c r="Q435" s="32"/>
      <c r="R435" s="32"/>
      <c r="S435" s="32"/>
      <c r="T435" s="32"/>
      <c r="U435" s="32"/>
    </row>
    <row r="436" spans="17:21" x14ac:dyDescent="0.3">
      <c r="Q436" s="32"/>
      <c r="R436" s="32"/>
      <c r="S436" s="32"/>
      <c r="T436" s="32"/>
      <c r="U436" s="32"/>
    </row>
    <row r="437" spans="17:21" x14ac:dyDescent="0.3">
      <c r="Q437" s="32"/>
      <c r="R437" s="32"/>
      <c r="S437" s="32"/>
      <c r="T437" s="32"/>
      <c r="U437" s="32"/>
    </row>
    <row r="438" spans="17:21" x14ac:dyDescent="0.3">
      <c r="Q438" s="32"/>
      <c r="R438" s="32"/>
      <c r="S438" s="32"/>
      <c r="T438" s="32"/>
      <c r="U438" s="32"/>
    </row>
    <row r="439" spans="17:21" x14ac:dyDescent="0.3">
      <c r="Q439" s="32"/>
      <c r="R439" s="32"/>
      <c r="S439" s="32"/>
      <c r="T439" s="32"/>
      <c r="U439" s="32"/>
    </row>
    <row r="440" spans="17:21" x14ac:dyDescent="0.3">
      <c r="Q440" s="32"/>
      <c r="R440" s="32"/>
      <c r="S440" s="32"/>
      <c r="T440" s="32"/>
      <c r="U440" s="32"/>
    </row>
    <row r="441" spans="17:21" x14ac:dyDescent="0.3">
      <c r="Q441" s="32"/>
      <c r="R441" s="32"/>
      <c r="S441" s="32"/>
      <c r="T441" s="32"/>
      <c r="U441" s="32"/>
    </row>
    <row r="442" spans="17:21" x14ac:dyDescent="0.3">
      <c r="Q442" s="32"/>
      <c r="R442" s="32"/>
      <c r="S442" s="32"/>
      <c r="T442" s="32"/>
      <c r="U442" s="32"/>
    </row>
    <row r="443" spans="17:21" x14ac:dyDescent="0.3">
      <c r="Q443" s="32"/>
      <c r="R443" s="32"/>
      <c r="S443" s="32"/>
      <c r="T443" s="32"/>
      <c r="U443" s="32"/>
    </row>
    <row r="444" spans="17:21" x14ac:dyDescent="0.3">
      <c r="Q444" s="32"/>
      <c r="R444" s="32"/>
      <c r="S444" s="32"/>
      <c r="T444" s="32"/>
      <c r="U444" s="32"/>
    </row>
    <row r="445" spans="17:21" x14ac:dyDescent="0.3">
      <c r="Q445" s="32"/>
      <c r="R445" s="32"/>
      <c r="S445" s="32"/>
      <c r="T445" s="32"/>
      <c r="U445" s="32"/>
    </row>
    <row r="446" spans="17:21" x14ac:dyDescent="0.3">
      <c r="Q446" s="32"/>
      <c r="R446" s="32"/>
      <c r="S446" s="32"/>
      <c r="T446" s="32"/>
      <c r="U446" s="32"/>
    </row>
    <row r="447" spans="17:21" x14ac:dyDescent="0.3">
      <c r="Q447" s="32"/>
      <c r="R447" s="32"/>
      <c r="S447" s="32"/>
      <c r="T447" s="32"/>
      <c r="U447" s="32"/>
    </row>
    <row r="448" spans="17:21" x14ac:dyDescent="0.3">
      <c r="Q448" s="32"/>
      <c r="R448" s="32"/>
      <c r="S448" s="32"/>
      <c r="T448" s="32"/>
      <c r="U448" s="32"/>
    </row>
    <row r="449" spans="17:21" x14ac:dyDescent="0.3">
      <c r="Q449" s="32"/>
      <c r="R449" s="32"/>
      <c r="S449" s="32"/>
      <c r="T449" s="32"/>
      <c r="U449" s="32"/>
    </row>
    <row r="450" spans="17:21" x14ac:dyDescent="0.3">
      <c r="Q450" s="32"/>
      <c r="R450" s="32"/>
      <c r="S450" s="32"/>
      <c r="T450" s="32"/>
      <c r="U450" s="32"/>
    </row>
    <row r="451" spans="17:21" x14ac:dyDescent="0.3">
      <c r="Q451" s="32"/>
      <c r="R451" s="32"/>
      <c r="S451" s="32"/>
      <c r="T451" s="32"/>
      <c r="U451" s="32"/>
    </row>
    <row r="452" spans="17:21" x14ac:dyDescent="0.3">
      <c r="Q452" s="32"/>
      <c r="R452" s="32"/>
      <c r="S452" s="32"/>
      <c r="T452" s="32"/>
      <c r="U452" s="32"/>
    </row>
    <row r="453" spans="17:21" x14ac:dyDescent="0.3">
      <c r="Q453" s="32"/>
      <c r="R453" s="32"/>
      <c r="S453" s="32"/>
      <c r="T453" s="32"/>
      <c r="U453" s="32"/>
    </row>
    <row r="454" spans="17:21" x14ac:dyDescent="0.3">
      <c r="Q454" s="32"/>
      <c r="R454" s="32"/>
      <c r="S454" s="32"/>
      <c r="T454" s="32"/>
      <c r="U454" s="32"/>
    </row>
    <row r="455" spans="17:21" x14ac:dyDescent="0.3">
      <c r="Q455" s="32"/>
      <c r="R455" s="32"/>
      <c r="S455" s="32"/>
      <c r="T455" s="32"/>
      <c r="U455" s="32"/>
    </row>
    <row r="456" spans="17:21" x14ac:dyDescent="0.3">
      <c r="Q456" s="32"/>
      <c r="R456" s="32"/>
      <c r="S456" s="32"/>
      <c r="T456" s="32"/>
      <c r="U456" s="32"/>
    </row>
    <row r="457" spans="17:21" x14ac:dyDescent="0.3">
      <c r="Q457" s="32"/>
      <c r="R457" s="32"/>
      <c r="S457" s="32"/>
      <c r="T457" s="32"/>
      <c r="U457" s="32"/>
    </row>
    <row r="458" spans="17:21" x14ac:dyDescent="0.3">
      <c r="Q458" s="32"/>
      <c r="R458" s="32"/>
      <c r="S458" s="32"/>
      <c r="T458" s="32"/>
      <c r="U458" s="32"/>
    </row>
    <row r="459" spans="17:21" x14ac:dyDescent="0.3">
      <c r="Q459" s="32"/>
      <c r="R459" s="32"/>
      <c r="S459" s="32"/>
      <c r="T459" s="32"/>
      <c r="U459" s="32"/>
    </row>
    <row r="460" spans="17:21" x14ac:dyDescent="0.3">
      <c r="Q460" s="32"/>
      <c r="R460" s="32"/>
      <c r="S460" s="32"/>
      <c r="T460" s="32"/>
      <c r="U460" s="32"/>
    </row>
    <row r="461" spans="17:21" x14ac:dyDescent="0.3">
      <c r="Q461" s="32"/>
      <c r="R461" s="32"/>
      <c r="S461" s="32"/>
      <c r="T461" s="32"/>
      <c r="U461" s="32"/>
    </row>
    <row r="462" spans="17:21" x14ac:dyDescent="0.3">
      <c r="Q462" s="32"/>
      <c r="R462" s="32"/>
      <c r="S462" s="32"/>
      <c r="T462" s="32"/>
      <c r="U462" s="32"/>
    </row>
    <row r="463" spans="17:21" x14ac:dyDescent="0.3">
      <c r="Q463" s="32"/>
      <c r="R463" s="32"/>
      <c r="S463" s="32"/>
      <c r="T463" s="32"/>
      <c r="U463" s="32"/>
    </row>
    <row r="464" spans="17:21" x14ac:dyDescent="0.3">
      <c r="Q464" s="32"/>
      <c r="R464" s="32"/>
      <c r="S464" s="32"/>
      <c r="T464" s="32"/>
      <c r="U464" s="32"/>
    </row>
    <row r="465" spans="17:21" x14ac:dyDescent="0.3">
      <c r="Q465" s="32"/>
      <c r="R465" s="32"/>
      <c r="S465" s="32"/>
      <c r="T465" s="32"/>
      <c r="U465" s="32"/>
    </row>
    <row r="466" spans="17:21" x14ac:dyDescent="0.3">
      <c r="Q466" s="32"/>
      <c r="R466" s="32"/>
      <c r="S466" s="32"/>
      <c r="T466" s="32"/>
      <c r="U466" s="32"/>
    </row>
    <row r="467" spans="17:21" x14ac:dyDescent="0.3">
      <c r="Q467" s="32"/>
      <c r="R467" s="32"/>
      <c r="S467" s="32"/>
      <c r="T467" s="32"/>
      <c r="U467" s="32"/>
    </row>
    <row r="468" spans="17:21" x14ac:dyDescent="0.3">
      <c r="Q468" s="32"/>
      <c r="R468" s="32"/>
      <c r="S468" s="32"/>
      <c r="T468" s="32"/>
      <c r="U468" s="32"/>
    </row>
    <row r="469" spans="17:21" x14ac:dyDescent="0.3">
      <c r="Q469" s="32"/>
      <c r="R469" s="32"/>
      <c r="S469" s="32"/>
      <c r="T469" s="32"/>
      <c r="U469" s="32"/>
    </row>
    <row r="470" spans="17:21" x14ac:dyDescent="0.3">
      <c r="Q470" s="32"/>
      <c r="R470" s="32"/>
      <c r="S470" s="32"/>
      <c r="T470" s="32"/>
      <c r="U470" s="32"/>
    </row>
    <row r="471" spans="17:21" x14ac:dyDescent="0.3">
      <c r="Q471" s="32"/>
      <c r="R471" s="32"/>
      <c r="S471" s="32"/>
      <c r="T471" s="32"/>
      <c r="U471" s="32"/>
    </row>
    <row r="472" spans="17:21" x14ac:dyDescent="0.3">
      <c r="Q472" s="32"/>
      <c r="R472" s="32"/>
      <c r="S472" s="32"/>
      <c r="T472" s="32"/>
      <c r="U472" s="32"/>
    </row>
    <row r="473" spans="17:21" x14ac:dyDescent="0.3">
      <c r="Q473" s="32"/>
      <c r="R473" s="32"/>
      <c r="S473" s="32"/>
      <c r="T473" s="32"/>
      <c r="U473" s="32"/>
    </row>
    <row r="474" spans="17:21" x14ac:dyDescent="0.3">
      <c r="Q474" s="32"/>
      <c r="R474" s="32"/>
      <c r="S474" s="32"/>
      <c r="T474" s="32"/>
      <c r="U474" s="32"/>
    </row>
    <row r="475" spans="17:21" x14ac:dyDescent="0.3">
      <c r="Q475" s="32"/>
      <c r="R475" s="32"/>
      <c r="S475" s="32"/>
      <c r="T475" s="32"/>
      <c r="U475" s="32"/>
    </row>
    <row r="476" spans="17:21" x14ac:dyDescent="0.3">
      <c r="Q476" s="32"/>
      <c r="R476" s="32"/>
      <c r="S476" s="32"/>
      <c r="T476" s="32"/>
      <c r="U476" s="32"/>
    </row>
    <row r="477" spans="17:21" x14ac:dyDescent="0.3">
      <c r="Q477" s="32"/>
      <c r="R477" s="32"/>
      <c r="S477" s="32"/>
      <c r="T477" s="32"/>
      <c r="U477" s="32"/>
    </row>
    <row r="478" spans="17:21" x14ac:dyDescent="0.3">
      <c r="Q478" s="32"/>
      <c r="R478" s="32"/>
      <c r="S478" s="32"/>
      <c r="T478" s="32"/>
      <c r="U478" s="32"/>
    </row>
    <row r="479" spans="17:21" x14ac:dyDescent="0.3">
      <c r="Q479" s="32"/>
      <c r="R479" s="32"/>
      <c r="S479" s="32"/>
      <c r="T479" s="32"/>
      <c r="U479" s="32"/>
    </row>
    <row r="480" spans="17:21" x14ac:dyDescent="0.3">
      <c r="Q480" s="32"/>
      <c r="R480" s="32"/>
      <c r="S480" s="32"/>
      <c r="T480" s="32"/>
      <c r="U480" s="32"/>
    </row>
    <row r="481" spans="17:21" x14ac:dyDescent="0.3">
      <c r="Q481" s="32"/>
      <c r="R481" s="32"/>
      <c r="S481" s="32"/>
      <c r="T481" s="32"/>
      <c r="U481" s="32"/>
    </row>
    <row r="482" spans="17:21" x14ac:dyDescent="0.3">
      <c r="Q482" s="32"/>
      <c r="R482" s="32"/>
      <c r="S482" s="32"/>
      <c r="T482" s="32"/>
      <c r="U482" s="32"/>
    </row>
    <row r="483" spans="17:21" x14ac:dyDescent="0.3">
      <c r="Q483" s="32"/>
      <c r="R483" s="32"/>
      <c r="S483" s="32"/>
      <c r="T483" s="32"/>
      <c r="U483" s="32"/>
    </row>
    <row r="484" spans="17:21" x14ac:dyDescent="0.3">
      <c r="Q484" s="32"/>
      <c r="R484" s="32"/>
      <c r="S484" s="32"/>
      <c r="T484" s="32"/>
      <c r="U484" s="32"/>
    </row>
    <row r="485" spans="17:21" x14ac:dyDescent="0.3">
      <c r="Q485" s="32"/>
      <c r="R485" s="32"/>
      <c r="S485" s="32"/>
      <c r="T485" s="32"/>
      <c r="U485" s="32"/>
    </row>
    <row r="486" spans="17:21" x14ac:dyDescent="0.3">
      <c r="Q486" s="32"/>
      <c r="R486" s="32"/>
      <c r="S486" s="32"/>
      <c r="T486" s="32"/>
      <c r="U486" s="32"/>
    </row>
    <row r="487" spans="17:21" x14ac:dyDescent="0.3">
      <c r="Q487" s="32"/>
      <c r="R487" s="32"/>
      <c r="S487" s="32"/>
      <c r="T487" s="32"/>
      <c r="U487" s="32"/>
    </row>
    <row r="488" spans="17:21" x14ac:dyDescent="0.3">
      <c r="Q488" s="32"/>
      <c r="R488" s="32"/>
      <c r="S488" s="32"/>
      <c r="T488" s="32"/>
      <c r="U488" s="32"/>
    </row>
    <row r="489" spans="17:21" x14ac:dyDescent="0.3">
      <c r="Q489" s="32"/>
      <c r="R489" s="32"/>
      <c r="S489" s="32"/>
      <c r="T489" s="32"/>
      <c r="U489" s="32"/>
    </row>
    <row r="490" spans="17:21" x14ac:dyDescent="0.3">
      <c r="Q490" s="32"/>
      <c r="R490" s="32"/>
      <c r="S490" s="32"/>
      <c r="T490" s="32"/>
      <c r="U490" s="32"/>
    </row>
    <row r="491" spans="17:21" x14ac:dyDescent="0.3">
      <c r="Q491" s="32"/>
      <c r="R491" s="32"/>
      <c r="S491" s="32"/>
      <c r="T491" s="32"/>
      <c r="U491" s="32"/>
    </row>
    <row r="492" spans="17:21" x14ac:dyDescent="0.3">
      <c r="Q492" s="32"/>
      <c r="R492" s="32"/>
      <c r="S492" s="32"/>
      <c r="T492" s="32"/>
      <c r="U492" s="32"/>
    </row>
    <row r="493" spans="17:21" x14ac:dyDescent="0.3">
      <c r="Q493" s="32"/>
      <c r="R493" s="32"/>
      <c r="S493" s="32"/>
      <c r="T493" s="32"/>
      <c r="U493" s="32"/>
    </row>
    <row r="494" spans="17:21" x14ac:dyDescent="0.3">
      <c r="Q494" s="32"/>
      <c r="R494" s="32"/>
      <c r="S494" s="32"/>
      <c r="T494" s="32"/>
      <c r="U494" s="32"/>
    </row>
    <row r="495" spans="17:21" x14ac:dyDescent="0.3">
      <c r="Q495" s="32"/>
      <c r="R495" s="32"/>
      <c r="S495" s="32"/>
      <c r="T495" s="32"/>
      <c r="U495" s="32"/>
    </row>
    <row r="496" spans="17:21" x14ac:dyDescent="0.3">
      <c r="Q496" s="32"/>
      <c r="R496" s="32"/>
      <c r="S496" s="32"/>
      <c r="T496" s="32"/>
      <c r="U496" s="32"/>
    </row>
    <row r="497" spans="17:21" x14ac:dyDescent="0.3">
      <c r="Q497" s="32"/>
      <c r="R497" s="32"/>
      <c r="S497" s="32"/>
      <c r="T497" s="32"/>
      <c r="U497" s="32"/>
    </row>
    <row r="498" spans="17:21" x14ac:dyDescent="0.3">
      <c r="Q498" s="32"/>
      <c r="R498" s="32"/>
      <c r="S498" s="32"/>
      <c r="T498" s="32"/>
      <c r="U498" s="32"/>
    </row>
    <row r="499" spans="17:21" x14ac:dyDescent="0.3">
      <c r="Q499" s="32"/>
      <c r="R499" s="32"/>
      <c r="S499" s="32"/>
      <c r="T499" s="32"/>
      <c r="U499" s="32"/>
    </row>
    <row r="500" spans="17:21" x14ac:dyDescent="0.3">
      <c r="Q500" s="32"/>
      <c r="R500" s="32"/>
      <c r="S500" s="32"/>
      <c r="T500" s="32"/>
      <c r="U500" s="32"/>
    </row>
    <row r="501" spans="17:21" x14ac:dyDescent="0.3">
      <c r="Q501" s="32"/>
      <c r="R501" s="32"/>
      <c r="S501" s="32"/>
      <c r="T501" s="32"/>
      <c r="U501" s="32"/>
    </row>
    <row r="502" spans="17:21" x14ac:dyDescent="0.3">
      <c r="Q502" s="32"/>
      <c r="R502" s="32"/>
      <c r="S502" s="32"/>
      <c r="T502" s="32"/>
      <c r="U502" s="32"/>
    </row>
    <row r="503" spans="17:21" x14ac:dyDescent="0.3">
      <c r="Q503" s="32"/>
      <c r="R503" s="32"/>
      <c r="S503" s="32"/>
      <c r="T503" s="32"/>
      <c r="U503" s="32"/>
    </row>
    <row r="504" spans="17:21" x14ac:dyDescent="0.3">
      <c r="Q504" s="32"/>
      <c r="R504" s="32"/>
      <c r="S504" s="32"/>
      <c r="T504" s="32"/>
      <c r="U504" s="32"/>
    </row>
    <row r="505" spans="17:21" x14ac:dyDescent="0.3">
      <c r="Q505" s="32"/>
      <c r="R505" s="32"/>
      <c r="S505" s="32"/>
      <c r="T505" s="32"/>
      <c r="U505" s="32"/>
    </row>
    <row r="506" spans="17:21" x14ac:dyDescent="0.3">
      <c r="Q506" s="32"/>
      <c r="R506" s="32"/>
      <c r="S506" s="32"/>
      <c r="T506" s="32"/>
      <c r="U506" s="32"/>
    </row>
    <row r="507" spans="17:21" x14ac:dyDescent="0.3">
      <c r="Q507" s="32"/>
      <c r="R507" s="32"/>
      <c r="S507" s="32"/>
      <c r="T507" s="32"/>
      <c r="U507" s="32"/>
    </row>
    <row r="508" spans="17:21" x14ac:dyDescent="0.3">
      <c r="Q508" s="32"/>
      <c r="R508" s="32"/>
      <c r="S508" s="32"/>
      <c r="T508" s="32"/>
      <c r="U508" s="32"/>
    </row>
    <row r="509" spans="17:21" x14ac:dyDescent="0.3">
      <c r="Q509" s="32"/>
      <c r="R509" s="32"/>
      <c r="S509" s="32"/>
      <c r="T509" s="32"/>
      <c r="U509" s="32"/>
    </row>
    <row r="510" spans="17:21" x14ac:dyDescent="0.3">
      <c r="Q510" s="32"/>
      <c r="R510" s="32"/>
      <c r="S510" s="32"/>
      <c r="T510" s="32"/>
      <c r="U510" s="32"/>
    </row>
    <row r="511" spans="17:21" x14ac:dyDescent="0.3">
      <c r="Q511" s="32"/>
      <c r="R511" s="32"/>
      <c r="S511" s="32"/>
      <c r="T511" s="32"/>
      <c r="U511" s="32"/>
    </row>
    <row r="512" spans="17:21" x14ac:dyDescent="0.3">
      <c r="Q512" s="32"/>
      <c r="R512" s="32"/>
      <c r="S512" s="32"/>
      <c r="T512" s="32"/>
      <c r="U512" s="32"/>
    </row>
    <row r="513" spans="17:21" x14ac:dyDescent="0.3">
      <c r="Q513" s="32"/>
      <c r="R513" s="32"/>
      <c r="S513" s="32"/>
      <c r="T513" s="32"/>
      <c r="U513" s="32"/>
    </row>
    <row r="514" spans="17:21" x14ac:dyDescent="0.3">
      <c r="Q514" s="32"/>
      <c r="R514" s="32"/>
      <c r="S514" s="32"/>
      <c r="T514" s="32"/>
      <c r="U514" s="32"/>
    </row>
    <row r="515" spans="17:21" x14ac:dyDescent="0.3">
      <c r="Q515" s="32"/>
      <c r="R515" s="32"/>
      <c r="S515" s="32"/>
      <c r="T515" s="32"/>
      <c r="U515" s="32"/>
    </row>
    <row r="516" spans="17:21" x14ac:dyDescent="0.3">
      <c r="Q516" s="32"/>
      <c r="R516" s="32"/>
      <c r="S516" s="32"/>
      <c r="T516" s="32"/>
      <c r="U516" s="32"/>
    </row>
    <row r="517" spans="17:21" x14ac:dyDescent="0.3">
      <c r="Q517" s="32"/>
      <c r="R517" s="32"/>
      <c r="S517" s="32"/>
      <c r="T517" s="32"/>
      <c r="U517" s="32"/>
    </row>
    <row r="518" spans="17:21" x14ac:dyDescent="0.3">
      <c r="Q518" s="32"/>
      <c r="R518" s="32"/>
      <c r="S518" s="32"/>
      <c r="T518" s="32"/>
      <c r="U518" s="32"/>
    </row>
    <row r="519" spans="17:21" x14ac:dyDescent="0.3">
      <c r="Q519" s="32"/>
      <c r="R519" s="32"/>
      <c r="S519" s="32"/>
      <c r="T519" s="32"/>
      <c r="U519" s="32"/>
    </row>
    <row r="520" spans="17:21" x14ac:dyDescent="0.3">
      <c r="Q520" s="32"/>
      <c r="R520" s="32"/>
      <c r="S520" s="32"/>
      <c r="T520" s="32"/>
      <c r="U520" s="32"/>
    </row>
    <row r="521" spans="17:21" x14ac:dyDescent="0.3">
      <c r="Q521" s="32"/>
      <c r="R521" s="32"/>
      <c r="S521" s="32"/>
      <c r="T521" s="32"/>
      <c r="U521" s="32"/>
    </row>
    <row r="522" spans="17:21" x14ac:dyDescent="0.3">
      <c r="Q522" s="32"/>
      <c r="R522" s="32"/>
      <c r="S522" s="32"/>
      <c r="T522" s="32"/>
      <c r="U522" s="32"/>
    </row>
    <row r="523" spans="17:21" x14ac:dyDescent="0.3">
      <c r="Q523" s="32"/>
      <c r="R523" s="32"/>
      <c r="S523" s="32"/>
      <c r="T523" s="32"/>
      <c r="U523" s="32"/>
    </row>
    <row r="524" spans="17:21" x14ac:dyDescent="0.3">
      <c r="Q524" s="32"/>
      <c r="R524" s="32"/>
      <c r="S524" s="32"/>
      <c r="T524" s="32"/>
      <c r="U524" s="32"/>
    </row>
    <row r="525" spans="17:21" x14ac:dyDescent="0.3">
      <c r="Q525" s="32"/>
      <c r="R525" s="32"/>
      <c r="S525" s="32"/>
      <c r="T525" s="32"/>
      <c r="U525" s="32"/>
    </row>
    <row r="526" spans="17:21" x14ac:dyDescent="0.3">
      <c r="Q526" s="32"/>
      <c r="R526" s="32"/>
      <c r="S526" s="32"/>
      <c r="T526" s="32"/>
      <c r="U526" s="32"/>
    </row>
    <row r="527" spans="17:21" x14ac:dyDescent="0.3">
      <c r="Q527" s="32"/>
      <c r="R527" s="32"/>
      <c r="S527" s="32"/>
      <c r="T527" s="32"/>
      <c r="U527" s="32"/>
    </row>
    <row r="528" spans="17:21" x14ac:dyDescent="0.3">
      <c r="Q528" s="32"/>
      <c r="R528" s="32"/>
      <c r="S528" s="32"/>
      <c r="T528" s="32"/>
      <c r="U528" s="32"/>
    </row>
    <row r="529" spans="17:21" x14ac:dyDescent="0.3">
      <c r="Q529" s="32"/>
      <c r="R529" s="32"/>
      <c r="S529" s="32"/>
      <c r="T529" s="32"/>
      <c r="U529" s="32"/>
    </row>
    <row r="530" spans="17:21" x14ac:dyDescent="0.3">
      <c r="Q530" s="32"/>
      <c r="R530" s="32"/>
      <c r="S530" s="32"/>
      <c r="T530" s="32"/>
      <c r="U530" s="32"/>
    </row>
    <row r="531" spans="17:21" x14ac:dyDescent="0.3">
      <c r="Q531" s="32"/>
      <c r="R531" s="32"/>
      <c r="S531" s="32"/>
      <c r="T531" s="32"/>
      <c r="U531" s="32"/>
    </row>
    <row r="532" spans="17:21" x14ac:dyDescent="0.3">
      <c r="Q532" s="32"/>
      <c r="R532" s="32"/>
      <c r="S532" s="32"/>
      <c r="T532" s="32"/>
      <c r="U532" s="32"/>
    </row>
    <row r="533" spans="17:21" x14ac:dyDescent="0.3">
      <c r="Q533" s="32"/>
      <c r="R533" s="32"/>
      <c r="S533" s="32"/>
      <c r="T533" s="32"/>
      <c r="U533" s="32"/>
    </row>
    <row r="534" spans="17:21" x14ac:dyDescent="0.3">
      <c r="Q534" s="32"/>
      <c r="R534" s="32"/>
      <c r="S534" s="32"/>
      <c r="T534" s="32"/>
      <c r="U534" s="32"/>
    </row>
    <row r="535" spans="17:21" x14ac:dyDescent="0.3">
      <c r="Q535" s="32"/>
      <c r="R535" s="32"/>
      <c r="S535" s="32"/>
      <c r="T535" s="32"/>
      <c r="U535" s="32"/>
    </row>
    <row r="536" spans="17:21" x14ac:dyDescent="0.3">
      <c r="Q536" s="32"/>
      <c r="R536" s="32"/>
      <c r="S536" s="32"/>
      <c r="T536" s="32"/>
      <c r="U536" s="32"/>
    </row>
    <row r="537" spans="17:21" x14ac:dyDescent="0.3">
      <c r="Q537" s="32"/>
      <c r="R537" s="32"/>
      <c r="S537" s="32"/>
      <c r="T537" s="32"/>
      <c r="U537" s="32"/>
    </row>
    <row r="538" spans="17:21" x14ac:dyDescent="0.3">
      <c r="Q538" s="32"/>
      <c r="R538" s="32"/>
      <c r="S538" s="32"/>
      <c r="T538" s="32"/>
      <c r="U538" s="32"/>
    </row>
    <row r="539" spans="17:21" x14ac:dyDescent="0.3">
      <c r="Q539" s="32"/>
      <c r="R539" s="32"/>
      <c r="S539" s="32"/>
      <c r="T539" s="32"/>
      <c r="U539" s="32"/>
    </row>
    <row r="540" spans="17:21" x14ac:dyDescent="0.3">
      <c r="Q540" s="32"/>
      <c r="R540" s="32"/>
      <c r="S540" s="32"/>
      <c r="T540" s="32"/>
      <c r="U540" s="32"/>
    </row>
    <row r="541" spans="17:21" x14ac:dyDescent="0.3">
      <c r="Q541" s="32"/>
      <c r="R541" s="32"/>
      <c r="S541" s="32"/>
      <c r="T541" s="32"/>
      <c r="U541" s="32"/>
    </row>
    <row r="542" spans="17:21" x14ac:dyDescent="0.3">
      <c r="Q542" s="32"/>
      <c r="R542" s="32"/>
      <c r="S542" s="32"/>
      <c r="T542" s="32"/>
      <c r="U542" s="32"/>
    </row>
    <row r="543" spans="17:21" x14ac:dyDescent="0.3">
      <c r="Q543" s="32"/>
      <c r="R543" s="32"/>
      <c r="S543" s="32"/>
      <c r="T543" s="32"/>
      <c r="U543" s="32"/>
    </row>
    <row r="544" spans="17:21" x14ac:dyDescent="0.3">
      <c r="Q544" s="32"/>
      <c r="R544" s="32"/>
      <c r="S544" s="32"/>
      <c r="T544" s="32"/>
      <c r="U544" s="32"/>
    </row>
    <row r="545" spans="17:21" x14ac:dyDescent="0.3">
      <c r="Q545" s="32"/>
      <c r="R545" s="32"/>
      <c r="S545" s="32"/>
      <c r="T545" s="32"/>
      <c r="U545" s="32"/>
    </row>
    <row r="546" spans="17:21" x14ac:dyDescent="0.3">
      <c r="Q546" s="32"/>
      <c r="R546" s="32"/>
      <c r="S546" s="32"/>
      <c r="T546" s="32"/>
      <c r="U546" s="32"/>
    </row>
    <row r="547" spans="17:21" x14ac:dyDescent="0.3">
      <c r="Q547" s="32"/>
      <c r="R547" s="32"/>
      <c r="S547" s="32"/>
      <c r="T547" s="32"/>
      <c r="U547" s="32"/>
    </row>
    <row r="548" spans="17:21" x14ac:dyDescent="0.3">
      <c r="Q548" s="32"/>
      <c r="R548" s="32"/>
      <c r="S548" s="32"/>
      <c r="T548" s="32"/>
      <c r="U548" s="32"/>
    </row>
    <row r="549" spans="17:21" x14ac:dyDescent="0.3">
      <c r="Q549" s="32"/>
      <c r="R549" s="32"/>
      <c r="S549" s="32"/>
      <c r="T549" s="32"/>
      <c r="U549" s="32"/>
    </row>
    <row r="550" spans="17:21" x14ac:dyDescent="0.3">
      <c r="Q550" s="32"/>
      <c r="R550" s="32"/>
      <c r="S550" s="32"/>
      <c r="T550" s="32"/>
      <c r="U550" s="32"/>
    </row>
    <row r="551" spans="17:21" x14ac:dyDescent="0.3">
      <c r="Q551" s="32"/>
      <c r="R551" s="32"/>
      <c r="S551" s="32"/>
      <c r="T551" s="32"/>
      <c r="U551" s="32"/>
    </row>
    <row r="552" spans="17:21" x14ac:dyDescent="0.3">
      <c r="Q552" s="32"/>
      <c r="R552" s="32"/>
      <c r="S552" s="32"/>
      <c r="T552" s="32"/>
      <c r="U552" s="32"/>
    </row>
    <row r="553" spans="17:21" x14ac:dyDescent="0.3">
      <c r="Q553" s="32"/>
      <c r="R553" s="32"/>
      <c r="S553" s="32"/>
      <c r="T553" s="32"/>
      <c r="U553" s="32"/>
    </row>
    <row r="554" spans="17:21" x14ac:dyDescent="0.3">
      <c r="Q554" s="32"/>
      <c r="R554" s="32"/>
      <c r="S554" s="32"/>
      <c r="T554" s="32"/>
      <c r="U554" s="32"/>
    </row>
    <row r="555" spans="17:21" x14ac:dyDescent="0.3">
      <c r="Q555" s="32"/>
      <c r="R555" s="32"/>
      <c r="S555" s="32"/>
      <c r="T555" s="32"/>
      <c r="U555" s="32"/>
    </row>
    <row r="556" spans="17:21" x14ac:dyDescent="0.3">
      <c r="Q556" s="32"/>
      <c r="R556" s="32"/>
      <c r="S556" s="32"/>
      <c r="T556" s="32"/>
      <c r="U556" s="32"/>
    </row>
    <row r="557" spans="17:21" x14ac:dyDescent="0.3">
      <c r="Q557" s="32"/>
      <c r="R557" s="32"/>
      <c r="S557" s="32"/>
      <c r="T557" s="32"/>
      <c r="U557" s="32"/>
    </row>
    <row r="558" spans="17:21" x14ac:dyDescent="0.3">
      <c r="Q558" s="32"/>
      <c r="R558" s="32"/>
      <c r="S558" s="32"/>
      <c r="T558" s="32"/>
      <c r="U558" s="32"/>
    </row>
    <row r="559" spans="17:21" x14ac:dyDescent="0.3">
      <c r="Q559" s="32"/>
      <c r="R559" s="32"/>
      <c r="S559" s="32"/>
      <c r="T559" s="32"/>
      <c r="U559" s="32"/>
    </row>
    <row r="560" spans="17:21" x14ac:dyDescent="0.3">
      <c r="Q560" s="32"/>
      <c r="R560" s="32"/>
      <c r="S560" s="32"/>
      <c r="T560" s="32"/>
      <c r="U560" s="32"/>
    </row>
    <row r="561" spans="17:21" x14ac:dyDescent="0.3">
      <c r="Q561" s="32"/>
      <c r="R561" s="32"/>
      <c r="S561" s="32"/>
      <c r="T561" s="32"/>
      <c r="U561" s="32"/>
    </row>
    <row r="562" spans="17:21" x14ac:dyDescent="0.3">
      <c r="Q562" s="32"/>
      <c r="R562" s="32"/>
      <c r="S562" s="32"/>
      <c r="T562" s="32"/>
      <c r="U562" s="32"/>
    </row>
    <row r="563" spans="17:21" x14ac:dyDescent="0.3">
      <c r="Q563" s="32"/>
      <c r="R563" s="32"/>
      <c r="S563" s="32"/>
      <c r="T563" s="32"/>
      <c r="U563" s="32"/>
    </row>
    <row r="564" spans="17:21" x14ac:dyDescent="0.3">
      <c r="Q564" s="32"/>
      <c r="R564" s="32"/>
      <c r="S564" s="32"/>
      <c r="T564" s="32"/>
      <c r="U564" s="32"/>
    </row>
    <row r="565" spans="17:21" x14ac:dyDescent="0.3">
      <c r="Q565" s="32"/>
      <c r="R565" s="32"/>
      <c r="S565" s="32"/>
      <c r="T565" s="32"/>
      <c r="U565" s="32"/>
    </row>
    <row r="566" spans="17:21" x14ac:dyDescent="0.3">
      <c r="Q566" s="32"/>
      <c r="R566" s="32"/>
      <c r="S566" s="32"/>
      <c r="T566" s="32"/>
      <c r="U566" s="32"/>
    </row>
    <row r="567" spans="17:21" x14ac:dyDescent="0.3">
      <c r="Q567" s="32"/>
      <c r="R567" s="32"/>
      <c r="S567" s="32"/>
      <c r="T567" s="32"/>
      <c r="U567" s="32"/>
    </row>
    <row r="568" spans="17:21" x14ac:dyDescent="0.3">
      <c r="Q568" s="32"/>
      <c r="R568" s="32"/>
      <c r="S568" s="32"/>
      <c r="T568" s="32"/>
      <c r="U568" s="32"/>
    </row>
    <row r="569" spans="17:21" x14ac:dyDescent="0.3">
      <c r="Q569" s="32"/>
      <c r="R569" s="32"/>
      <c r="S569" s="32"/>
      <c r="T569" s="32"/>
      <c r="U569" s="32"/>
    </row>
    <row r="570" spans="17:21" x14ac:dyDescent="0.3">
      <c r="Q570" s="32"/>
      <c r="R570" s="32"/>
      <c r="S570" s="32"/>
      <c r="T570" s="32"/>
      <c r="U570" s="32"/>
    </row>
    <row r="571" spans="17:21" x14ac:dyDescent="0.3">
      <c r="Q571" s="32"/>
      <c r="R571" s="32"/>
      <c r="S571" s="32"/>
      <c r="T571" s="32"/>
      <c r="U571" s="32"/>
    </row>
    <row r="572" spans="17:21" x14ac:dyDescent="0.3">
      <c r="Q572" s="32"/>
      <c r="R572" s="32"/>
      <c r="S572" s="32"/>
      <c r="T572" s="32"/>
      <c r="U572" s="32"/>
    </row>
    <row r="573" spans="17:21" x14ac:dyDescent="0.3">
      <c r="Q573" s="32"/>
      <c r="R573" s="32"/>
      <c r="S573" s="32"/>
      <c r="T573" s="32"/>
      <c r="U573" s="32"/>
    </row>
    <row r="574" spans="17:21" x14ac:dyDescent="0.3">
      <c r="Q574" s="32"/>
      <c r="R574" s="32"/>
      <c r="S574" s="32"/>
      <c r="T574" s="32"/>
      <c r="U574" s="32"/>
    </row>
    <row r="575" spans="17:21" x14ac:dyDescent="0.3">
      <c r="Q575" s="32"/>
      <c r="R575" s="32"/>
      <c r="S575" s="32"/>
      <c r="T575" s="32"/>
      <c r="U575" s="32"/>
    </row>
    <row r="576" spans="17:21" x14ac:dyDescent="0.3">
      <c r="Q576" s="32"/>
      <c r="R576" s="32"/>
      <c r="S576" s="32"/>
      <c r="T576" s="32"/>
      <c r="U576" s="32"/>
    </row>
    <row r="577" spans="17:21" x14ac:dyDescent="0.3">
      <c r="Q577" s="32"/>
      <c r="R577" s="32"/>
      <c r="S577" s="32"/>
      <c r="T577" s="32"/>
      <c r="U577" s="32"/>
    </row>
    <row r="578" spans="17:21" x14ac:dyDescent="0.3">
      <c r="Q578" s="32"/>
      <c r="R578" s="32"/>
      <c r="S578" s="32"/>
      <c r="T578" s="32"/>
      <c r="U578" s="32"/>
    </row>
    <row r="579" spans="17:21" x14ac:dyDescent="0.3">
      <c r="Q579" s="32"/>
      <c r="R579" s="32"/>
      <c r="S579" s="32"/>
      <c r="T579" s="32"/>
      <c r="U579" s="32"/>
    </row>
    <row r="580" spans="17:21" x14ac:dyDescent="0.3">
      <c r="Q580" s="32"/>
      <c r="R580" s="32"/>
      <c r="S580" s="32"/>
      <c r="T580" s="32"/>
      <c r="U580" s="32"/>
    </row>
    <row r="581" spans="17:21" x14ac:dyDescent="0.3">
      <c r="Q581" s="32"/>
      <c r="R581" s="32"/>
      <c r="S581" s="32"/>
      <c r="T581" s="32"/>
      <c r="U581" s="32"/>
    </row>
    <row r="582" spans="17:21" x14ac:dyDescent="0.3">
      <c r="Q582" s="32"/>
      <c r="R582" s="32"/>
      <c r="S582" s="32"/>
      <c r="T582" s="32"/>
      <c r="U582" s="32"/>
    </row>
    <row r="583" spans="17:21" x14ac:dyDescent="0.3">
      <c r="Q583" s="32"/>
      <c r="R583" s="32"/>
      <c r="S583" s="32"/>
      <c r="T583" s="32"/>
      <c r="U583" s="32"/>
    </row>
    <row r="584" spans="17:21" x14ac:dyDescent="0.3">
      <c r="Q584" s="32"/>
      <c r="R584" s="32"/>
      <c r="S584" s="32"/>
      <c r="T584" s="32"/>
      <c r="U584" s="32"/>
    </row>
    <row r="585" spans="17:21" x14ac:dyDescent="0.3">
      <c r="Q585" s="32"/>
      <c r="R585" s="32"/>
      <c r="S585" s="32"/>
      <c r="T585" s="32"/>
      <c r="U585" s="32"/>
    </row>
    <row r="586" spans="17:21" x14ac:dyDescent="0.3">
      <c r="Q586" s="32"/>
      <c r="R586" s="32"/>
      <c r="S586" s="32"/>
      <c r="T586" s="32"/>
      <c r="U586" s="32"/>
    </row>
  </sheetData>
  <autoFilter ref="A14:AE237"/>
  <mergeCells count="26">
    <mergeCell ref="A4:X4"/>
    <mergeCell ref="A6:X6"/>
    <mergeCell ref="A7:X7"/>
    <mergeCell ref="A9:X9"/>
    <mergeCell ref="A11:A13"/>
    <mergeCell ref="B11:B13"/>
    <mergeCell ref="C11:C13"/>
    <mergeCell ref="D11:D13"/>
    <mergeCell ref="E11:E13"/>
    <mergeCell ref="F11:F13"/>
    <mergeCell ref="G11:G13"/>
    <mergeCell ref="H11:K11"/>
    <mergeCell ref="L11:M12"/>
    <mergeCell ref="N11:N13"/>
    <mergeCell ref="O11:O13"/>
    <mergeCell ref="P11:P13"/>
    <mergeCell ref="Q11:Q13"/>
    <mergeCell ref="R11:U11"/>
    <mergeCell ref="V11:V13"/>
    <mergeCell ref="W11:X12"/>
    <mergeCell ref="H12:H13"/>
    <mergeCell ref="I12:I13"/>
    <mergeCell ref="J12:J13"/>
    <mergeCell ref="K12:K13"/>
    <mergeCell ref="R12:S12"/>
    <mergeCell ref="T12:U12"/>
  </mergeCells>
  <conditionalFormatting sqref="C33">
    <cfRule type="duplicateValues" dxfId="32" priority="34"/>
  </conditionalFormatting>
  <conditionalFormatting sqref="C33">
    <cfRule type="duplicateValues" dxfId="31" priority="35"/>
  </conditionalFormatting>
  <conditionalFormatting sqref="C35">
    <cfRule type="duplicateValues" dxfId="30" priority="32"/>
  </conditionalFormatting>
  <conditionalFormatting sqref="C35">
    <cfRule type="duplicateValues" dxfId="29" priority="33"/>
  </conditionalFormatting>
  <conditionalFormatting sqref="C69">
    <cfRule type="duplicateValues" dxfId="28" priority="28"/>
  </conditionalFormatting>
  <conditionalFormatting sqref="C69">
    <cfRule type="duplicateValues" dxfId="27" priority="29"/>
  </conditionalFormatting>
  <conditionalFormatting sqref="C120">
    <cfRule type="duplicateValues" dxfId="26" priority="26"/>
  </conditionalFormatting>
  <conditionalFormatting sqref="C120">
    <cfRule type="duplicateValues" dxfId="25" priority="27"/>
  </conditionalFormatting>
  <conditionalFormatting sqref="C128:C129">
    <cfRule type="duplicateValues" dxfId="24" priority="24"/>
  </conditionalFormatting>
  <conditionalFormatting sqref="C128:C129">
    <cfRule type="duplicateValues" dxfId="23" priority="25"/>
  </conditionalFormatting>
  <conditionalFormatting sqref="C137:C138">
    <cfRule type="duplicateValues" dxfId="22" priority="22"/>
  </conditionalFormatting>
  <conditionalFormatting sqref="C137:C138">
    <cfRule type="duplicateValues" dxfId="21" priority="23"/>
  </conditionalFormatting>
  <conditionalFormatting sqref="C141">
    <cfRule type="duplicateValues" dxfId="20" priority="20"/>
  </conditionalFormatting>
  <conditionalFormatting sqref="C141">
    <cfRule type="duplicateValues" dxfId="19" priority="21"/>
  </conditionalFormatting>
  <conditionalFormatting sqref="C144">
    <cfRule type="duplicateValues" dxfId="18" priority="18"/>
  </conditionalFormatting>
  <conditionalFormatting sqref="C144">
    <cfRule type="duplicateValues" dxfId="17" priority="19"/>
  </conditionalFormatting>
  <conditionalFormatting sqref="C199">
    <cfRule type="duplicateValues" dxfId="16" priority="15"/>
  </conditionalFormatting>
  <conditionalFormatting sqref="C196">
    <cfRule type="duplicateValues" dxfId="15" priority="14"/>
  </conditionalFormatting>
  <conditionalFormatting sqref="C196">
    <cfRule type="duplicateValues" dxfId="14" priority="13"/>
  </conditionalFormatting>
  <conditionalFormatting sqref="C197:C198 C182:C195">
    <cfRule type="duplicateValues" dxfId="13" priority="16"/>
  </conditionalFormatting>
  <conditionalFormatting sqref="C197:C199 C182:C195">
    <cfRule type="duplicateValues" dxfId="12" priority="17"/>
  </conditionalFormatting>
  <conditionalFormatting sqref="AB69">
    <cfRule type="duplicateValues" dxfId="11" priority="10"/>
  </conditionalFormatting>
  <conditionalFormatting sqref="AB199">
    <cfRule type="duplicateValues" dxfId="10" priority="9"/>
  </conditionalFormatting>
  <conditionalFormatting sqref="AB196">
    <cfRule type="duplicateValues" dxfId="9" priority="8"/>
  </conditionalFormatting>
  <conditionalFormatting sqref="AB196">
    <cfRule type="duplicateValues" dxfId="8" priority="7"/>
  </conditionalFormatting>
  <conditionalFormatting sqref="AB22">
    <cfRule type="duplicateValues" dxfId="7" priority="6"/>
  </conditionalFormatting>
  <conditionalFormatting sqref="AB22">
    <cfRule type="duplicateValues" dxfId="6" priority="5"/>
  </conditionalFormatting>
  <conditionalFormatting sqref="AB32">
    <cfRule type="duplicateValues" dxfId="5" priority="4"/>
  </conditionalFormatting>
  <conditionalFormatting sqref="AB32">
    <cfRule type="duplicateValues" dxfId="4" priority="3"/>
  </conditionalFormatting>
  <conditionalFormatting sqref="AB34">
    <cfRule type="duplicateValues" dxfId="3" priority="1"/>
  </conditionalFormatting>
  <conditionalFormatting sqref="AB34">
    <cfRule type="duplicateValues" dxfId="2" priority="2"/>
  </conditionalFormatting>
  <conditionalFormatting sqref="AB197:AB198 AB70:AB195 AB18:AB21 AB23:AB31 AB33 AB35:AB68">
    <cfRule type="duplicateValues" dxfId="1" priority="36"/>
  </conditionalFormatting>
  <conditionalFormatting sqref="AB197:AB199 AB18:AB21 AB23:AB31 AB33 AB35:AB195">
    <cfRule type="duplicateValues" dxfId="0" priority="42"/>
  </conditionalFormatting>
  <pageMargins left="0.7" right="0.7" top="0.75" bottom="0.75" header="0.3" footer="0.3"/>
  <pageSetup paperSize="9" scale="1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12</vt:lpstr>
      <vt:lpstr>'12'!Область_печати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Титаренко Елена Александровна</cp:lastModifiedBy>
  <cp:revision>1</cp:revision>
  <dcterms:created xsi:type="dcterms:W3CDTF">2006-09-16T00:00:00Z</dcterms:created>
  <dcterms:modified xsi:type="dcterms:W3CDTF">2026-04-18T04:20:52Z</dcterms:modified>
</cp:coreProperties>
</file>